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cd\Desktop\"/>
    </mc:Choice>
  </mc:AlternateContent>
  <xr:revisionPtr revIDLastSave="0" documentId="8_{7CD915DC-7A72-4140-94CF-E2D8DA601B7C}" xr6:coauthVersionLast="47" xr6:coauthVersionMax="47" xr10:uidLastSave="{00000000-0000-0000-0000-000000000000}"/>
  <bookViews>
    <workbookView xWindow="-23148" yWindow="-5328" windowWidth="23256" windowHeight="12576" xr2:uid="{AF319E6C-E320-4630-AD5C-3D6AD37CA2D7}"/>
  </bookViews>
  <sheets>
    <sheet name="Actual prices payable 198G" sheetId="7" r:id="rId1"/>
  </sheets>
  <externalReferences>
    <externalReference r:id="rId2"/>
  </externalReferences>
  <definedNames>
    <definedName name="ABN">#REF!</definedName>
    <definedName name="_xlnm.Print_Area" localSheetId="0">'Actual prices payable 198G'!$A$1:$BT$4</definedName>
    <definedName name="rPipelineAssets">#REF!</definedName>
    <definedName name="rSharedAssets">#REF!</definedName>
    <definedName name="rYesNo">#REF!</definedName>
    <definedName name="Tradingname">#REF!</definedName>
    <definedName name="UNI_AA_VERSION" hidden="1">"322.4.0"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  <definedName name="YEAR">[1]Outcomes!$B$3</definedName>
    <definedName name="Yearending">#REF!</definedName>
    <definedName name="Year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<sst xmlns="http://schemas.openxmlformats.org/spreadsheetml/2006/main" count="953" uniqueCount="63">
  <si>
    <t xml:space="preserve">PART 18A </t>
  </si>
  <si>
    <t xml:space="preserve">Year ending </t>
  </si>
  <si>
    <t>Actual prices payable</t>
  </si>
  <si>
    <t>Table:  Actual prices payable</t>
  </si>
  <si>
    <t>Service</t>
  </si>
  <si>
    <t>Contract and service dates and terms</t>
  </si>
  <si>
    <t xml:space="preserve">Price </t>
  </si>
  <si>
    <t>Prices payable as in the contract (excluding GST)</t>
  </si>
  <si>
    <t>fixed price unit ($/GJ or $/GJ/day)</t>
  </si>
  <si>
    <t>Unique contract identifier (assigned by service provider)</t>
  </si>
  <si>
    <t>this allows users to understand timing of actual demand for services and when there may be availability</t>
  </si>
  <si>
    <t xml:space="preserve"> if the fixed price covers more than one service, put 0 in the subsequent rows for those services within the same contract that are sold bundled under a single price</t>
  </si>
  <si>
    <t>Part 18A facility by means of which the service is provided r198G(1)(a)</t>
  </si>
  <si>
    <t>Date contract first entered into r198G(1)(b)</t>
  </si>
  <si>
    <t xml:space="preserve">Service term start date r198G(1)(c) </t>
  </si>
  <si>
    <t>Service Type  r198G(1)(d)</t>
  </si>
  <si>
    <t>unit of contracted quantity (GJ or GJ/day)</t>
  </si>
  <si>
    <t>Date contract last varied r198G(1)(b)</t>
  </si>
  <si>
    <t xml:space="preserve">Service term end date r198G(1)(c) </t>
  </si>
  <si>
    <t xml:space="preserve"> if the variable price covers more than one service, put 0 in the subsequent rows for those services within the same contract that are sold bundled under a single price</t>
  </si>
  <si>
    <t>if price has been converted into $/GJ or $/Gj/day under r198G(1)(i) provide original price unit and  explanation of how conversion was made in this column</t>
  </si>
  <si>
    <t xml:space="preserve">Where a contract contains multiple services, each service should be listed on separate rows even if bundled together for pricing purposes. </t>
  </si>
  <si>
    <t>Identifiers</t>
  </si>
  <si>
    <t>Dates of services</t>
  </si>
  <si>
    <t>Quantity</t>
  </si>
  <si>
    <t>please list actual dates service is in use, if service is not non-stop between service term start and end dates. r198H(2)(b)</t>
  </si>
  <si>
    <t>original price per unit and description of conversion required under r198G(1)(i))</t>
  </si>
  <si>
    <t>Fixed price for service - if the fixed price covers more than one service, put 0 in the subsequent rows for those services within the same contract that are sold bundled under a single price 
(r198G(1)(h))</t>
  </si>
  <si>
    <t>Notes (optional)</t>
  </si>
  <si>
    <t>Are terms and conditions are the same or substantially the same as the relevant published Standing Terms 
r198G(1)(g)</t>
  </si>
  <si>
    <t>Non-price terms and conditions</t>
  </si>
  <si>
    <t>Priority (firm or as available and interruptible or other (described in column W))
r198G(1)(e)</t>
  </si>
  <si>
    <t>Please separately list the components of the fixed and variable prices of the service to the extent they are separately identified in the contract. 
r198G(1)(j)</t>
  </si>
  <si>
    <t>Type of price structure - fixed/variable/ combination 
r198G(1)(j)</t>
  </si>
  <si>
    <t>fixed price unit ($/GJ or $/GJ/day) r198G(i)</t>
  </si>
  <si>
    <t>variable price for service -  if the variable price covers more than one service, put 0 in the subsequent rows for those services within the same contract that are sold bundled under a single price
 r198G(1)(h)</t>
  </si>
  <si>
    <t>variable price unit ($/GJ or $/GJ/day) r198G(1)(i)</t>
  </si>
  <si>
    <t>price escalation mechanism for fixed price r198G(1)(k)</t>
  </si>
  <si>
    <t>price escalation mechanism for variable price component  r198G(1)(k)</t>
  </si>
  <si>
    <t>To be assigned by Part 18A service provider to link multiple services offered under single contracts (do not leave blank)</t>
  </si>
  <si>
    <t xml:space="preserve">Applicable quantity for the service  - please list contracted quantity under r198G(1)(f), including:
For compression service facilities 
r198G(1)(f)(i) 
maximum daily quantity
For storage facilities 
r198G(1)(f)(ii)
storage capacity for storage services or
 maximum daily quantities for injection and withdrawal rates, where relevant. </t>
  </si>
  <si>
    <t>Ballera Compression Facility</t>
  </si>
  <si>
    <t>Compression Service</t>
  </si>
  <si>
    <t>09/05/2013</t>
  </si>
  <si>
    <t>16/01/2020</t>
  </si>
  <si>
    <t>GJ/day</t>
  </si>
  <si>
    <t>0</t>
  </si>
  <si>
    <t>Variable price</t>
  </si>
  <si>
    <t>$/GJ</t>
  </si>
  <si>
    <t>=Santos Limited</t>
  </si>
  <si>
    <t>firm</t>
  </si>
  <si>
    <t>as available and interruptible</t>
  </si>
  <si>
    <t>yes</t>
  </si>
  <si>
    <t>&lt;25000 GJ/d</t>
  </si>
  <si>
    <t>&gt;25000 GJ/d</t>
  </si>
  <si>
    <t>=2024</t>
  </si>
  <si>
    <t>Ballera_01</t>
  </si>
  <si>
    <t>Ballera_02</t>
  </si>
  <si>
    <t>0.4476</t>
  </si>
  <si>
    <t>0.4694</t>
  </si>
  <si>
    <t>0.4157</t>
  </si>
  <si>
    <t>0.4396</t>
  </si>
  <si>
    <t>CPI (quarterly escalation, price reported as at Q4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</si>
</sst>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7415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B7AAF"/>
        <bgColor indexed="64"/>
      </patternFill>
    </fill>
    <fill>
      <patternFill patternType="solid">
        <fgColor rgb="FFFFECC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9" fontId="1" fillId="2" borderId="0">
      <alignment vertical="center"/>
    </xf>
    <xf numFmtId="0" fontId="2" fillId="4" borderId="0"/>
    <xf numFmtId="0" fontId="1" fillId="5" borderId="0">
      <alignment vertical="center"/>
    </xf>
    <xf numFmtId="0" fontId="2" fillId="4" borderId="0"/>
    <xf numFmtId="0" fontId="2" fillId="4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49" fontId="1" fillId="3" borderId="0" xfId="1" applyFill="1">
      <alignment vertical="center"/>
    </xf>
    <xf numFmtId="0" fontId="2" fillId="4" borderId="0" xfId="2" applyProtection="1">
      <protection locked="0"/>
    </xf>
    <xf numFmtId="49" fontId="1" fillId="3" borderId="0" xfId="1" quotePrefix="1" applyFill="1">
      <alignment vertical="center"/>
    </xf>
    <xf numFmtId="14" fontId="1" fillId="3" borderId="0" xfId="2" quotePrefix="1" applyNumberFormat="1" applyFont="1" applyFill="1" applyAlignment="1">
      <alignment horizontal="right"/>
    </xf>
    <xf numFmtId="0" fontId="1" fillId="5" borderId="0" xfId="3">
      <alignment vertical="center"/>
    </xf>
    <xf numFmtId="0" fontId="3" fillId="0" borderId="0" xfId="4" applyFont="1" applyFill="1" applyAlignment="1" applyProtection="1">
      <alignment vertical="center"/>
      <protection locked="0"/>
    </xf>
    <xf numFmtId="0" fontId="4" fillId="4" borderId="0" xfId="2" applyFont="1" applyProtection="1">
      <protection locked="0"/>
    </xf>
    <xf numFmtId="49" fontId="4" fillId="7" borderId="1" xfId="6" applyNumberFormat="1" applyFont="1" applyFill="1" applyBorder="1" applyAlignment="1" applyProtection="1">
      <alignment horizontal="right"/>
      <protection locked="0"/>
    </xf>
    <xf numFmtId="49" fontId="4" fillId="7" borderId="1" xfId="6" applyNumberFormat="1" applyFont="1" applyFill="1" applyBorder="1" applyAlignment="1" applyProtection="1">
      <alignment horizontal="right" wrapText="1"/>
      <protection locked="0"/>
    </xf>
    <xf numFmtId="0" fontId="8" fillId="4" borderId="0" xfId="2" applyFont="1" applyProtection="1">
      <protection locked="0"/>
    </xf>
    <xf numFmtId="0" fontId="2" fillId="4" borderId="0" xfId="2" applyAlignment="1">
      <alignment wrapText="1"/>
    </xf>
    <xf numFmtId="0" fontId="4" fillId="4" borderId="0" xfId="2" applyFont="1" applyAlignment="1">
      <alignment wrapText="1"/>
    </xf>
    <xf numFmtId="49" fontId="6" fillId="6" borderId="8" xfId="5" applyNumberFormat="1" applyFont="1" applyFill="1" applyBorder="1" applyAlignment="1">
      <alignment vertical="center" wrapText="1"/>
    </xf>
    <xf numFmtId="49" fontId="4" fillId="7" borderId="2" xfId="6" applyNumberFormat="1" applyFont="1" applyFill="1" applyBorder="1" applyAlignment="1" applyProtection="1">
      <alignment horizontal="right"/>
      <protection locked="0"/>
    </xf>
    <xf numFmtId="49" fontId="5" fillId="6" borderId="12" xfId="5" applyNumberFormat="1" applyFont="1" applyFill="1" applyBorder="1" applyAlignment="1">
      <alignment horizontal="center" vertical="center" wrapText="1"/>
    </xf>
    <xf numFmtId="49" fontId="2" fillId="7" borderId="1" xfId="6" applyNumberFormat="1" applyFont="1" applyFill="1" applyBorder="1" applyAlignment="1" applyProtection="1">
      <alignment horizontal="right"/>
      <protection locked="0"/>
    </xf>
    <xf numFmtId="49" fontId="2" fillId="7" borderId="2" xfId="6" applyNumberFormat="1" applyFont="1" applyFill="1" applyBorder="1" applyAlignment="1" applyProtection="1">
      <alignment horizontal="right"/>
      <protection locked="0"/>
    </xf>
    <xf numFmtId="49" fontId="4" fillId="7" borderId="2" xfId="6" applyNumberFormat="1" applyFont="1" applyFill="1" applyBorder="1" applyAlignment="1" applyProtection="1">
      <alignment horizontal="right" wrapText="1"/>
      <protection locked="0"/>
    </xf>
    <xf numFmtId="49" fontId="7" fillId="6" borderId="18" xfId="5" applyNumberFormat="1" applyFont="1" applyFill="1" applyBorder="1" applyAlignment="1">
      <alignment horizontal="center" vertical="center" wrapText="1"/>
    </xf>
    <xf numFmtId="49" fontId="7" fillId="6" borderId="19" xfId="5" applyNumberFormat="1" applyFont="1" applyFill="1" applyBorder="1" applyAlignment="1">
      <alignment horizontal="center" vertical="center" wrapText="1"/>
    </xf>
    <xf numFmtId="49" fontId="6" fillId="6" borderId="20" xfId="5" applyNumberFormat="1" applyFont="1" applyFill="1" applyBorder="1" applyAlignment="1">
      <alignment horizontal="center" vertical="center" wrapText="1"/>
    </xf>
    <xf numFmtId="49" fontId="6" fillId="6" borderId="21" xfId="5" applyNumberFormat="1" applyFont="1" applyFill="1" applyBorder="1" applyAlignment="1">
      <alignment horizontal="center" vertical="center" wrapText="1"/>
    </xf>
    <xf numFmtId="49" fontId="6" fillId="6" borderId="22" xfId="5" applyNumberFormat="1" applyFont="1" applyFill="1" applyBorder="1" applyAlignment="1">
      <alignment horizontal="center" vertical="center" wrapText="1"/>
    </xf>
    <xf numFmtId="49" fontId="9" fillId="6" borderId="23" xfId="5" applyNumberFormat="1" applyFont="1" applyFill="1" applyBorder="1" applyAlignment="1">
      <alignment vertical="center" wrapText="1"/>
    </xf>
    <xf numFmtId="49" fontId="7" fillId="6" borderId="13" xfId="5" applyNumberFormat="1" applyFont="1" applyFill="1" applyBorder="1" applyAlignment="1">
      <alignment vertical="center" wrapText="1"/>
    </xf>
    <xf numFmtId="49" fontId="5" fillId="6" borderId="24" xfId="5" applyNumberFormat="1" applyFont="1" applyFill="1" applyBorder="1" applyAlignment="1">
      <alignment horizontal="center" vertical="center" wrapText="1"/>
    </xf>
    <xf numFmtId="49" fontId="5" fillId="6" borderId="21" xfId="5" applyNumberFormat="1" applyFont="1" applyFill="1" applyBorder="1" applyAlignment="1">
      <alignment horizontal="center" vertical="center" wrapText="1"/>
    </xf>
    <xf numFmtId="49" fontId="6" fillId="6" borderId="12" xfId="5" applyNumberFormat="1" applyFont="1" applyFill="1" applyBorder="1" applyAlignment="1">
      <alignment horizontal="center" vertical="center" wrapText="1"/>
    </xf>
    <xf numFmtId="49" fontId="6" fillId="6" borderId="23" xfId="5" applyNumberFormat="1" applyFont="1" applyFill="1" applyBorder="1" applyAlignment="1">
      <alignment horizontal="center" vertical="center" wrapText="1"/>
    </xf>
    <xf numFmtId="49" fontId="7" fillId="6" borderId="13" xfId="5" applyNumberFormat="1" applyFont="1" applyFill="1" applyBorder="1" applyAlignment="1">
      <alignment horizontal="center" vertical="center" wrapText="1"/>
    </xf>
    <xf numFmtId="49" fontId="6" fillId="6" borderId="24" xfId="5" applyNumberFormat="1" applyFont="1" applyFill="1" applyBorder="1" applyAlignment="1">
      <alignment horizontal="center" vertical="center" wrapText="1"/>
    </xf>
    <xf numFmtId="14" fontId="4" fillId="7" borderId="1" xfId="6" applyNumberFormat="1" applyFont="1" applyFill="1" applyBorder="1" applyAlignment="1" applyProtection="1">
      <alignment horizontal="right"/>
      <protection locked="0"/>
    </xf>
    <xf numFmtId="0" fontId="10" fillId="4" borderId="0" xfId="2" applyFont="1" applyAlignment="1" applyProtection="1">
      <alignment vertical="top" wrapText="1"/>
      <protection locked="0"/>
    </xf>
    <xf numFmtId="0" fontId="11" fillId="4" borderId="0" xfId="2" applyFont="1" applyAlignment="1">
      <alignment vertical="top" wrapText="1"/>
    </xf>
    <xf numFmtId="0" fontId="11" fillId="4" borderId="0" xfId="2" applyFont="1" applyAlignment="1" applyProtection="1">
      <alignment vertical="top" wrapText="1"/>
      <protection locked="0"/>
    </xf>
    <xf numFmtId="49" fontId="6" fillId="6" borderId="9" xfId="5" applyNumberFormat="1" applyFont="1" applyFill="1" applyBorder="1" applyAlignment="1">
      <alignment horizontal="center" vertical="center" wrapText="1"/>
    </xf>
    <xf numFmtId="49" fontId="6" fillId="6" borderId="10" xfId="5" applyNumberFormat="1" applyFont="1" applyFill="1" applyBorder="1" applyAlignment="1">
      <alignment horizontal="center" vertical="center" wrapText="1"/>
    </xf>
    <xf numFmtId="49" fontId="5" fillId="6" borderId="6" xfId="5" applyNumberFormat="1" applyFont="1" applyFill="1" applyBorder="1" applyAlignment="1">
      <alignment horizontal="center" vertical="center" wrapText="1"/>
    </xf>
    <xf numFmtId="49" fontId="5" fillId="6" borderId="0" xfId="5" applyNumberFormat="1" applyFont="1" applyFill="1" applyAlignment="1">
      <alignment horizontal="center" vertical="center" wrapText="1"/>
    </xf>
    <xf numFmtId="49" fontId="5" fillId="6" borderId="7" xfId="5" applyNumberFormat="1" applyFont="1" applyFill="1" applyBorder="1" applyAlignment="1">
      <alignment horizontal="center" vertical="center" wrapText="1"/>
    </xf>
    <xf numFmtId="49" fontId="6" fillId="6" borderId="4" xfId="5" applyNumberFormat="1" applyFont="1" applyFill="1" applyBorder="1" applyAlignment="1">
      <alignment horizontal="center" vertical="center" wrapText="1"/>
    </xf>
    <xf numFmtId="49" fontId="6" fillId="6" borderId="5" xfId="5" applyNumberFormat="1" applyFont="1" applyFill="1" applyBorder="1" applyAlignment="1">
      <alignment horizontal="center" vertical="center" wrapText="1"/>
    </xf>
    <xf numFmtId="49" fontId="6" fillId="6" borderId="3" xfId="5" applyNumberFormat="1" applyFont="1" applyFill="1" applyBorder="1" applyAlignment="1">
      <alignment horizontal="center" vertical="center" wrapText="1"/>
    </xf>
    <xf numFmtId="49" fontId="6" fillId="6" borderId="6" xfId="5" applyNumberFormat="1" applyFont="1" applyFill="1" applyBorder="1" applyAlignment="1">
      <alignment horizontal="center" vertical="center" wrapText="1"/>
    </xf>
    <xf numFmtId="49" fontId="6" fillId="6" borderId="0" xfId="5" applyNumberFormat="1" applyFont="1" applyFill="1" applyAlignment="1">
      <alignment horizontal="center" vertical="center" wrapText="1"/>
    </xf>
    <xf numFmtId="49" fontId="5" fillId="6" borderId="9" xfId="5" applyNumberFormat="1" applyFont="1" applyFill="1" applyBorder="1" applyAlignment="1">
      <alignment horizontal="center" vertical="center" wrapText="1"/>
    </xf>
    <xf numFmtId="49" fontId="5" fillId="6" borderId="11" xfId="5" applyNumberFormat="1" applyFont="1" applyFill="1" applyBorder="1" applyAlignment="1">
      <alignment horizontal="center" vertical="center" wrapText="1"/>
    </xf>
    <xf numFmtId="49" fontId="5" fillId="6" borderId="10" xfId="5" applyNumberFormat="1" applyFont="1" applyFill="1" applyBorder="1" applyAlignment="1">
      <alignment horizontal="center" vertical="center" wrapText="1"/>
    </xf>
    <xf numFmtId="49" fontId="6" fillId="6" borderId="11" xfId="5" applyNumberFormat="1" applyFont="1" applyFill="1" applyBorder="1" applyAlignment="1">
      <alignment horizontal="center" vertical="center" wrapText="1"/>
    </xf>
    <xf numFmtId="49" fontId="6" fillId="6" borderId="13" xfId="5" applyNumberFormat="1" applyFont="1" applyFill="1" applyBorder="1" applyAlignment="1">
      <alignment horizontal="center" vertical="center" wrapText="1"/>
    </xf>
    <xf numFmtId="49" fontId="6" fillId="6" borderId="15" xfId="5" applyNumberFormat="1" applyFont="1" applyFill="1" applyBorder="1" applyAlignment="1">
      <alignment horizontal="center" vertical="center" wrapText="1"/>
    </xf>
    <xf numFmtId="49" fontId="5" fillId="6" borderId="12" xfId="5" applyNumberFormat="1" applyFont="1" applyFill="1" applyBorder="1" applyAlignment="1">
      <alignment horizontal="center" vertical="center" wrapText="1"/>
    </xf>
    <xf numFmtId="49" fontId="5" fillId="6" borderId="14" xfId="5" applyNumberFormat="1" applyFont="1" applyFill="1" applyBorder="1" applyAlignment="1">
      <alignment horizontal="center" vertical="center" wrapText="1"/>
    </xf>
    <xf numFmtId="49" fontId="5" fillId="6" borderId="13" xfId="5" applyNumberFormat="1" applyFont="1" applyFill="1" applyBorder="1" applyAlignment="1">
      <alignment horizontal="center" vertical="center" wrapText="1"/>
    </xf>
    <xf numFmtId="49" fontId="5" fillId="6" borderId="15" xfId="5" applyNumberFormat="1" applyFont="1" applyFill="1" applyBorder="1" applyAlignment="1">
      <alignment horizontal="center" vertical="center" wrapText="1"/>
    </xf>
    <xf numFmtId="49" fontId="6" fillId="6" borderId="12" xfId="5" applyNumberFormat="1" applyFont="1" applyFill="1" applyBorder="1" applyAlignment="1">
      <alignment horizontal="center" vertical="center" wrapText="1"/>
    </xf>
    <xf numFmtId="49" fontId="6" fillId="6" borderId="14" xfId="5" applyNumberFormat="1" applyFont="1" applyFill="1" applyBorder="1" applyAlignment="1">
      <alignment horizontal="center" vertical="center" wrapText="1"/>
    </xf>
    <xf numFmtId="49" fontId="6" fillId="6" borderId="16" xfId="5" applyNumberFormat="1" applyFont="1" applyFill="1" applyBorder="1" applyAlignment="1">
      <alignment horizontal="center" vertical="center" wrapText="1"/>
    </xf>
    <xf numFmtId="49" fontId="6" fillId="6" borderId="17" xfId="5" applyNumberFormat="1" applyFont="1" applyFill="1" applyBorder="1" applyAlignment="1">
      <alignment horizontal="center" vertical="center" wrapText="1"/>
    </xf>
  </cellXfs>
  <cellStyles count="7">
    <cellStyle name="Comma 2" xfId="6" xr:uid="{62C6D513-EB72-45AC-81A4-06A6DE900521}"/>
    <cellStyle name="dms_H" xfId="3" xr:uid="{46BCF673-8549-444A-A099-6C5C715D0A5F}"/>
    <cellStyle name="dms_TopHeader" xfId="1" xr:uid="{F1C16428-7D12-4582-BFBE-29E41D654FBB}"/>
    <cellStyle name="Normal" xfId="0" builtinId="0"/>
    <cellStyle name="Normal_D11 2371025  Financial information - 2012 Draft RIN - Ausgrid" xfId="2" xr:uid="{B28C636B-EE03-44AE-9963-B95BC34FF6C0}"/>
    <cellStyle name="Normal_D12 1569  Opex, DMIS, EBSS - 2012 draft RIN - Ausgrid" xfId="4" xr:uid="{6C7E99E3-DEB1-433D-B2EA-E751150578C3}"/>
    <cellStyle name="Normal_D12 16703  Overheads, Avoided Cost, ACS, Demand and Revenue - 2012 draft RIN - Ausgrid" xfId="5" xr:uid="{630E805A-A54A-4A4C-8E1E-B86A3C18A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752475</xdr:colOff>
      <xdr:row>3</xdr:row>
      <xdr:rowOff>114300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DBA62D79-7D1C-45B8-BB50-942C9B6CE321}"/>
            </a:ext>
          </a:extLst>
        </xdr:cNvPr>
        <xdr:cNvGrpSpPr>
          <a:grpSpLocks/>
        </xdr:cNvGrpSpPr>
      </xdr:nvGrpSpPr>
      <xdr:grpSpPr bwMode="auto">
        <a:xfrm>
          <a:off x="0" y="0"/>
          <a:ext cx="755741" cy="898071"/>
          <a:chOff x="22413" y="11206"/>
          <a:chExt cx="1546410" cy="108065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CBFA9431-23E6-7EEA-5FFA-CC2FCC78AF91}"/>
              </a:ext>
            </a:extLst>
          </xdr:cNvPr>
          <xdr:cNvSpPr>
            <a:spLocks noChangeArrowheads="1"/>
          </xdr:cNvSpPr>
        </xdr:nvSpPr>
        <xdr:spPr bwMode="auto">
          <a:xfrm>
            <a:off x="33619" y="22412"/>
            <a:ext cx="1524628" cy="1069445"/>
          </a:xfrm>
          <a:prstGeom prst="rect">
            <a:avLst/>
          </a:prstGeom>
          <a:solidFill>
            <a:srgbClr val="FFFFCC">
              <a:alpha val="89803"/>
            </a:srgbClr>
          </a:solidFill>
          <a:ln w="25400" algn="ctr">
            <a:solidFill>
              <a:srgbClr val="000080"/>
            </a:solidFill>
            <a:miter lim="800000"/>
            <a:headEnd/>
            <a:tailEnd/>
          </a:ln>
        </xdr:spPr>
      </xdr:sp>
      <xdr:pic>
        <xdr:nvPicPr>
          <xdr:cNvPr id="4" name="Picture 4" descr="item">
            <a:extLst>
              <a:ext uri="{FF2B5EF4-FFF2-40B4-BE49-F238E27FC236}">
                <a16:creationId xmlns:a16="http://schemas.microsoft.com/office/drawing/2014/main" id="{F66DF6C5-E85B-48D3-358B-356A89A38C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13" y="11206"/>
            <a:ext cx="1546410" cy="7668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6941A92-2F5E-A7F3-B6CE-BDA36602DFDE}"/>
              </a:ext>
            </a:extLst>
          </xdr:cNvPr>
          <xdr:cNvSpPr>
            <a:spLocks noChangeArrowheads="1"/>
          </xdr:cNvSpPr>
        </xdr:nvSpPr>
        <xdr:spPr bwMode="auto">
          <a:xfrm>
            <a:off x="139862" y="812979"/>
            <a:ext cx="1350662" cy="232398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oneCellAnchor>
    <xdr:from>
      <xdr:col>4</xdr:col>
      <xdr:colOff>164897</xdr:colOff>
      <xdr:row>0</xdr:row>
      <xdr:rowOff>110115</xdr:rowOff>
    </xdr:from>
    <xdr:ext cx="7194000" cy="17371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22B9A9-F089-456B-9BC7-A225A8DE9A47}"/>
            </a:ext>
          </a:extLst>
        </xdr:cNvPr>
        <xdr:cNvSpPr txBox="1"/>
      </xdr:nvSpPr>
      <xdr:spPr>
        <a:xfrm>
          <a:off x="6660947" y="110115"/>
          <a:ext cx="7194000" cy="1737158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2000"/>
            <a:t>Notes:</a:t>
          </a:r>
        </a:p>
        <a:p>
          <a:pPr algn="l"/>
          <a:r>
            <a:rPr lang="en-AU" sz="2000"/>
            <a:t> - The table is designed</a:t>
          </a:r>
          <a:r>
            <a:rPr lang="en-AU" sz="2000" baseline="0"/>
            <a:t> to capture all the requirements regarding</a:t>
          </a:r>
        </a:p>
        <a:p>
          <a:pPr algn="l"/>
          <a:r>
            <a:rPr lang="en-AU" sz="2000" baseline="0"/>
            <a:t> Actual Prices Payable Information as in NGR Part 18A</a:t>
          </a:r>
        </a:p>
        <a:p>
          <a:r>
            <a:rPr lang="en-AU" sz="2000"/>
            <a:t> - Drop</a:t>
          </a:r>
          <a:r>
            <a:rPr lang="en-AU" sz="2000" baseline="0"/>
            <a:t> down lists included for service types in column D, as well as </a:t>
          </a:r>
        </a:p>
        <a:p>
          <a:r>
            <a:rPr lang="en-AU" sz="2000" baseline="0"/>
            <a:t>where there are fixed responses under the rules.</a:t>
          </a:r>
          <a:endParaRPr lang="en-AU" sz="20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 refreshError="1"/>
      <sheetData sheetId="1" refreshError="1">
        <row r="3">
          <cell r="B3">
            <v>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FD8E-FB2A-48F3-866A-FBD116ABCCCC}">
  <sheetPr>
    <tabColor rgb="FFFF0000"/>
    <pageSetUpPr fitToPage="1"/>
  </sheetPr>
  <dimension ref="B1:W169"/>
  <sheetViews>
    <sheetView tabSelected="1" zoomScale="70" zoomScaleNormal="70" workbookViewId="0">
      <pane ySplit="13" topLeftCell="A47" activePane="bottomLeft" state="frozen"/>
      <selection pane="bottomLeft" activeCell="A55" sqref="A55"/>
    </sheetView>
  </sheetViews>
  <sheetFormatPr defaultRowHeight="12.45" x14ac:dyDescent="0.3"/>
  <cols>
    <col min="1" max="1" width="11.84375" style="2" customWidth="1"/>
    <col min="2" max="2" width="27.3828125" style="2" customWidth="1"/>
    <col min="3" max="3" width="23.15234375" style="2" customWidth="1"/>
    <col min="4" max="4" width="34.84375" style="2" customWidth="1"/>
    <col min="5" max="5" width="27.3828125" style="2" customWidth="1"/>
    <col min="6" max="6" width="27.84375" style="2" customWidth="1"/>
    <col min="7" max="9" width="22" style="2" customWidth="1"/>
    <col min="10" max="10" width="33.15234375" style="2" customWidth="1"/>
    <col min="11" max="11" width="15.84375" style="2" customWidth="1"/>
    <col min="12" max="12" width="24.84375" style="2" customWidth="1"/>
    <col min="13" max="13" width="20.53515625" style="2" customWidth="1"/>
    <col min="14" max="14" width="15.15234375" style="2" customWidth="1"/>
    <col min="15" max="15" width="22.53515625" style="2" customWidth="1"/>
    <col min="16" max="16" width="19.53515625" style="2" customWidth="1"/>
    <col min="17" max="17" width="23.15234375" style="2" customWidth="1"/>
    <col min="18" max="18" width="15.3828125" style="2" customWidth="1"/>
    <col min="19" max="19" width="51.3828125" style="2" customWidth="1"/>
    <col min="20" max="20" width="47.69140625" style="2" customWidth="1"/>
    <col min="21" max="21" width="34.3046875" style="2" customWidth="1"/>
    <col min="22" max="22" width="33.3828125" style="2" customWidth="1"/>
    <col min="23" max="23" width="52.3046875" style="2" customWidth="1"/>
    <col min="24" max="24" width="15.84375" style="2" customWidth="1"/>
    <col min="25" max="34" width="8.69140625" style="2"/>
    <col min="35" max="45" width="9.15234375" style="2" bestFit="1" customWidth="1"/>
    <col min="46" max="46" width="11.15234375" style="2" customWidth="1"/>
    <col min="47" max="58" width="9.15234375" style="2" bestFit="1" customWidth="1"/>
    <col min="59" max="59" width="10.3828125" style="2" bestFit="1" customWidth="1"/>
    <col min="60" max="70" width="9.15234375" style="2" bestFit="1" customWidth="1"/>
    <col min="71" max="71" width="46.84375" style="2" customWidth="1"/>
    <col min="72" max="72" width="36" style="2" customWidth="1"/>
    <col min="73" max="246" width="8.69140625" style="2"/>
    <col min="247" max="247" width="11.84375" style="2" customWidth="1"/>
    <col min="248" max="249" width="23.15234375" style="2" customWidth="1"/>
    <col min="250" max="250" width="34.84375" style="2" customWidth="1"/>
    <col min="251" max="251" width="27.3828125" style="2" customWidth="1"/>
    <col min="252" max="252" width="27.84375" style="2" customWidth="1"/>
    <col min="253" max="255" width="22" style="2" customWidth="1"/>
    <col min="256" max="256" width="33.15234375" style="2" customWidth="1"/>
    <col min="257" max="257" width="15.84375" style="2" customWidth="1"/>
    <col min="258" max="258" width="24.84375" style="2" customWidth="1"/>
    <col min="259" max="259" width="15.84375" style="2" customWidth="1"/>
    <col min="260" max="260" width="15.15234375" style="2" customWidth="1"/>
    <col min="261" max="261" width="12.15234375" style="2" customWidth="1"/>
    <col min="262" max="262" width="14.53515625" style="2" customWidth="1"/>
    <col min="263" max="263" width="13.84375" style="2" customWidth="1"/>
    <col min="264" max="265" width="15.3828125" style="2" customWidth="1"/>
    <col min="266" max="266" width="14.15234375" style="2" customWidth="1"/>
    <col min="267" max="267" width="15.15234375" style="2" customWidth="1"/>
    <col min="268" max="268" width="14.84375" style="2" customWidth="1"/>
    <col min="269" max="269" width="15.53515625" style="2" customWidth="1"/>
    <col min="270" max="280" width="15.84375" style="2" customWidth="1"/>
    <col min="281" max="301" width="8.69140625" style="2"/>
    <col min="302" max="302" width="11.15234375" style="2" customWidth="1"/>
    <col min="303" max="314" width="8.69140625" style="2"/>
    <col min="315" max="315" width="10.3828125" style="2" bestFit="1" customWidth="1"/>
    <col min="316" max="326" width="8.69140625" style="2"/>
    <col min="327" max="327" width="46.84375" style="2" customWidth="1"/>
    <col min="328" max="328" width="36" style="2" customWidth="1"/>
    <col min="329" max="502" width="8.69140625" style="2"/>
    <col min="503" max="503" width="11.84375" style="2" customWidth="1"/>
    <col min="504" max="505" width="23.15234375" style="2" customWidth="1"/>
    <col min="506" max="506" width="34.84375" style="2" customWidth="1"/>
    <col min="507" max="507" width="27.3828125" style="2" customWidth="1"/>
    <col min="508" max="508" width="27.84375" style="2" customWidth="1"/>
    <col min="509" max="511" width="22" style="2" customWidth="1"/>
    <col min="512" max="512" width="33.15234375" style="2" customWidth="1"/>
    <col min="513" max="513" width="15.84375" style="2" customWidth="1"/>
    <col min="514" max="514" width="24.84375" style="2" customWidth="1"/>
    <col min="515" max="515" width="15.84375" style="2" customWidth="1"/>
    <col min="516" max="516" width="15.15234375" style="2" customWidth="1"/>
    <col min="517" max="517" width="12.15234375" style="2" customWidth="1"/>
    <col min="518" max="518" width="14.53515625" style="2" customWidth="1"/>
    <col min="519" max="519" width="13.84375" style="2" customWidth="1"/>
    <col min="520" max="521" width="15.3828125" style="2" customWidth="1"/>
    <col min="522" max="522" width="14.15234375" style="2" customWidth="1"/>
    <col min="523" max="523" width="15.15234375" style="2" customWidth="1"/>
    <col min="524" max="524" width="14.84375" style="2" customWidth="1"/>
    <col min="525" max="525" width="15.53515625" style="2" customWidth="1"/>
    <col min="526" max="536" width="15.84375" style="2" customWidth="1"/>
    <col min="537" max="557" width="8.69140625" style="2"/>
    <col min="558" max="558" width="11.15234375" style="2" customWidth="1"/>
    <col min="559" max="570" width="8.69140625" style="2"/>
    <col min="571" max="571" width="10.3828125" style="2" bestFit="1" customWidth="1"/>
    <col min="572" max="582" width="8.69140625" style="2"/>
    <col min="583" max="583" width="46.84375" style="2" customWidth="1"/>
    <col min="584" max="584" width="36" style="2" customWidth="1"/>
    <col min="585" max="758" width="8.69140625" style="2"/>
    <col min="759" max="759" width="11.84375" style="2" customWidth="1"/>
    <col min="760" max="761" width="23.15234375" style="2" customWidth="1"/>
    <col min="762" max="762" width="34.84375" style="2" customWidth="1"/>
    <col min="763" max="763" width="27.3828125" style="2" customWidth="1"/>
    <col min="764" max="764" width="27.84375" style="2" customWidth="1"/>
    <col min="765" max="767" width="22" style="2" customWidth="1"/>
    <col min="768" max="768" width="33.15234375" style="2" customWidth="1"/>
    <col min="769" max="769" width="15.84375" style="2" customWidth="1"/>
    <col min="770" max="770" width="24.84375" style="2" customWidth="1"/>
    <col min="771" max="771" width="15.84375" style="2" customWidth="1"/>
    <col min="772" max="772" width="15.15234375" style="2" customWidth="1"/>
    <col min="773" max="773" width="12.15234375" style="2" customWidth="1"/>
    <col min="774" max="774" width="14.53515625" style="2" customWidth="1"/>
    <col min="775" max="775" width="13.84375" style="2" customWidth="1"/>
    <col min="776" max="777" width="15.3828125" style="2" customWidth="1"/>
    <col min="778" max="778" width="14.15234375" style="2" customWidth="1"/>
    <col min="779" max="779" width="15.15234375" style="2" customWidth="1"/>
    <col min="780" max="780" width="14.84375" style="2" customWidth="1"/>
    <col min="781" max="781" width="15.53515625" style="2" customWidth="1"/>
    <col min="782" max="792" width="15.84375" style="2" customWidth="1"/>
    <col min="793" max="813" width="8.69140625" style="2"/>
    <col min="814" max="814" width="11.15234375" style="2" customWidth="1"/>
    <col min="815" max="826" width="8.69140625" style="2"/>
    <col min="827" max="827" width="10.3828125" style="2" bestFit="1" customWidth="1"/>
    <col min="828" max="838" width="8.69140625" style="2"/>
    <col min="839" max="839" width="46.84375" style="2" customWidth="1"/>
    <col min="840" max="840" width="36" style="2" customWidth="1"/>
    <col min="841" max="1014" width="8.69140625" style="2"/>
    <col min="1015" max="1015" width="11.84375" style="2" customWidth="1"/>
    <col min="1016" max="1017" width="23.15234375" style="2" customWidth="1"/>
    <col min="1018" max="1018" width="34.84375" style="2" customWidth="1"/>
    <col min="1019" max="1019" width="27.3828125" style="2" customWidth="1"/>
    <col min="1020" max="1020" width="27.84375" style="2" customWidth="1"/>
    <col min="1021" max="1023" width="22" style="2" customWidth="1"/>
    <col min="1024" max="1024" width="33.15234375" style="2" customWidth="1"/>
    <col min="1025" max="1025" width="15.84375" style="2" customWidth="1"/>
    <col min="1026" max="1026" width="24.84375" style="2" customWidth="1"/>
    <col min="1027" max="1027" width="15.84375" style="2" customWidth="1"/>
    <col min="1028" max="1028" width="15.15234375" style="2" customWidth="1"/>
    <col min="1029" max="1029" width="12.15234375" style="2" customWidth="1"/>
    <col min="1030" max="1030" width="14.53515625" style="2" customWidth="1"/>
    <col min="1031" max="1031" width="13.84375" style="2" customWidth="1"/>
    <col min="1032" max="1033" width="15.3828125" style="2" customWidth="1"/>
    <col min="1034" max="1034" width="14.15234375" style="2" customWidth="1"/>
    <col min="1035" max="1035" width="15.15234375" style="2" customWidth="1"/>
    <col min="1036" max="1036" width="14.84375" style="2" customWidth="1"/>
    <col min="1037" max="1037" width="15.53515625" style="2" customWidth="1"/>
    <col min="1038" max="1048" width="15.84375" style="2" customWidth="1"/>
    <col min="1049" max="1069" width="8.69140625" style="2"/>
    <col min="1070" max="1070" width="11.15234375" style="2" customWidth="1"/>
    <col min="1071" max="1082" width="8.69140625" style="2"/>
    <col min="1083" max="1083" width="10.3828125" style="2" bestFit="1" customWidth="1"/>
    <col min="1084" max="1094" width="8.69140625" style="2"/>
    <col min="1095" max="1095" width="46.84375" style="2" customWidth="1"/>
    <col min="1096" max="1096" width="36" style="2" customWidth="1"/>
    <col min="1097" max="1270" width="8.69140625" style="2"/>
    <col min="1271" max="1271" width="11.84375" style="2" customWidth="1"/>
    <col min="1272" max="1273" width="23.15234375" style="2" customWidth="1"/>
    <col min="1274" max="1274" width="34.84375" style="2" customWidth="1"/>
    <col min="1275" max="1275" width="27.3828125" style="2" customWidth="1"/>
    <col min="1276" max="1276" width="27.84375" style="2" customWidth="1"/>
    <col min="1277" max="1279" width="22" style="2" customWidth="1"/>
    <col min="1280" max="1280" width="33.15234375" style="2" customWidth="1"/>
    <col min="1281" max="1281" width="15.84375" style="2" customWidth="1"/>
    <col min="1282" max="1282" width="24.84375" style="2" customWidth="1"/>
    <col min="1283" max="1283" width="15.84375" style="2" customWidth="1"/>
    <col min="1284" max="1284" width="15.15234375" style="2" customWidth="1"/>
    <col min="1285" max="1285" width="12.15234375" style="2" customWidth="1"/>
    <col min="1286" max="1286" width="14.53515625" style="2" customWidth="1"/>
    <col min="1287" max="1287" width="13.84375" style="2" customWidth="1"/>
    <col min="1288" max="1289" width="15.3828125" style="2" customWidth="1"/>
    <col min="1290" max="1290" width="14.15234375" style="2" customWidth="1"/>
    <col min="1291" max="1291" width="15.15234375" style="2" customWidth="1"/>
    <col min="1292" max="1292" width="14.84375" style="2" customWidth="1"/>
    <col min="1293" max="1293" width="15.53515625" style="2" customWidth="1"/>
    <col min="1294" max="1304" width="15.84375" style="2" customWidth="1"/>
    <col min="1305" max="1325" width="8.69140625" style="2"/>
    <col min="1326" max="1326" width="11.15234375" style="2" customWidth="1"/>
    <col min="1327" max="1338" width="8.69140625" style="2"/>
    <col min="1339" max="1339" width="10.3828125" style="2" bestFit="1" customWidth="1"/>
    <col min="1340" max="1350" width="8.69140625" style="2"/>
    <col min="1351" max="1351" width="46.84375" style="2" customWidth="1"/>
    <col min="1352" max="1352" width="36" style="2" customWidth="1"/>
    <col min="1353" max="1526" width="8.69140625" style="2"/>
    <col min="1527" max="1527" width="11.84375" style="2" customWidth="1"/>
    <col min="1528" max="1529" width="23.15234375" style="2" customWidth="1"/>
    <col min="1530" max="1530" width="34.84375" style="2" customWidth="1"/>
    <col min="1531" max="1531" width="27.3828125" style="2" customWidth="1"/>
    <col min="1532" max="1532" width="27.84375" style="2" customWidth="1"/>
    <col min="1533" max="1535" width="22" style="2" customWidth="1"/>
    <col min="1536" max="1536" width="33.15234375" style="2" customWidth="1"/>
    <col min="1537" max="1537" width="15.84375" style="2" customWidth="1"/>
    <col min="1538" max="1538" width="24.84375" style="2" customWidth="1"/>
    <col min="1539" max="1539" width="15.84375" style="2" customWidth="1"/>
    <col min="1540" max="1540" width="15.15234375" style="2" customWidth="1"/>
    <col min="1541" max="1541" width="12.15234375" style="2" customWidth="1"/>
    <col min="1542" max="1542" width="14.53515625" style="2" customWidth="1"/>
    <col min="1543" max="1543" width="13.84375" style="2" customWidth="1"/>
    <col min="1544" max="1545" width="15.3828125" style="2" customWidth="1"/>
    <col min="1546" max="1546" width="14.15234375" style="2" customWidth="1"/>
    <col min="1547" max="1547" width="15.15234375" style="2" customWidth="1"/>
    <col min="1548" max="1548" width="14.84375" style="2" customWidth="1"/>
    <col min="1549" max="1549" width="15.53515625" style="2" customWidth="1"/>
    <col min="1550" max="1560" width="15.84375" style="2" customWidth="1"/>
    <col min="1561" max="1581" width="8.69140625" style="2"/>
    <col min="1582" max="1582" width="11.15234375" style="2" customWidth="1"/>
    <col min="1583" max="1594" width="8.69140625" style="2"/>
    <col min="1595" max="1595" width="10.3828125" style="2" bestFit="1" customWidth="1"/>
    <col min="1596" max="1606" width="8.69140625" style="2"/>
    <col min="1607" max="1607" width="46.84375" style="2" customWidth="1"/>
    <col min="1608" max="1608" width="36" style="2" customWidth="1"/>
    <col min="1609" max="1782" width="8.69140625" style="2"/>
    <col min="1783" max="1783" width="11.84375" style="2" customWidth="1"/>
    <col min="1784" max="1785" width="23.15234375" style="2" customWidth="1"/>
    <col min="1786" max="1786" width="34.84375" style="2" customWidth="1"/>
    <col min="1787" max="1787" width="27.3828125" style="2" customWidth="1"/>
    <col min="1788" max="1788" width="27.84375" style="2" customWidth="1"/>
    <col min="1789" max="1791" width="22" style="2" customWidth="1"/>
    <col min="1792" max="1792" width="33.15234375" style="2" customWidth="1"/>
    <col min="1793" max="1793" width="15.84375" style="2" customWidth="1"/>
    <col min="1794" max="1794" width="24.84375" style="2" customWidth="1"/>
    <col min="1795" max="1795" width="15.84375" style="2" customWidth="1"/>
    <col min="1796" max="1796" width="15.15234375" style="2" customWidth="1"/>
    <col min="1797" max="1797" width="12.15234375" style="2" customWidth="1"/>
    <col min="1798" max="1798" width="14.53515625" style="2" customWidth="1"/>
    <col min="1799" max="1799" width="13.84375" style="2" customWidth="1"/>
    <col min="1800" max="1801" width="15.3828125" style="2" customWidth="1"/>
    <col min="1802" max="1802" width="14.15234375" style="2" customWidth="1"/>
    <col min="1803" max="1803" width="15.15234375" style="2" customWidth="1"/>
    <col min="1804" max="1804" width="14.84375" style="2" customWidth="1"/>
    <col min="1805" max="1805" width="15.53515625" style="2" customWidth="1"/>
    <col min="1806" max="1816" width="15.84375" style="2" customWidth="1"/>
    <col min="1817" max="1837" width="8.69140625" style="2"/>
    <col min="1838" max="1838" width="11.15234375" style="2" customWidth="1"/>
    <col min="1839" max="1850" width="8.69140625" style="2"/>
    <col min="1851" max="1851" width="10.3828125" style="2" bestFit="1" customWidth="1"/>
    <col min="1852" max="1862" width="8.69140625" style="2"/>
    <col min="1863" max="1863" width="46.84375" style="2" customWidth="1"/>
    <col min="1864" max="1864" width="36" style="2" customWidth="1"/>
    <col min="1865" max="2038" width="8.69140625" style="2"/>
    <col min="2039" max="2039" width="11.84375" style="2" customWidth="1"/>
    <col min="2040" max="2041" width="23.15234375" style="2" customWidth="1"/>
    <col min="2042" max="2042" width="34.84375" style="2" customWidth="1"/>
    <col min="2043" max="2043" width="27.3828125" style="2" customWidth="1"/>
    <col min="2044" max="2044" width="27.84375" style="2" customWidth="1"/>
    <col min="2045" max="2047" width="22" style="2" customWidth="1"/>
    <col min="2048" max="2048" width="33.15234375" style="2" customWidth="1"/>
    <col min="2049" max="2049" width="15.84375" style="2" customWidth="1"/>
    <col min="2050" max="2050" width="24.84375" style="2" customWidth="1"/>
    <col min="2051" max="2051" width="15.84375" style="2" customWidth="1"/>
    <col min="2052" max="2052" width="15.15234375" style="2" customWidth="1"/>
    <col min="2053" max="2053" width="12.15234375" style="2" customWidth="1"/>
    <col min="2054" max="2054" width="14.53515625" style="2" customWidth="1"/>
    <col min="2055" max="2055" width="13.84375" style="2" customWidth="1"/>
    <col min="2056" max="2057" width="15.3828125" style="2" customWidth="1"/>
    <col min="2058" max="2058" width="14.15234375" style="2" customWidth="1"/>
    <col min="2059" max="2059" width="15.15234375" style="2" customWidth="1"/>
    <col min="2060" max="2060" width="14.84375" style="2" customWidth="1"/>
    <col min="2061" max="2061" width="15.53515625" style="2" customWidth="1"/>
    <col min="2062" max="2072" width="15.84375" style="2" customWidth="1"/>
    <col min="2073" max="2093" width="8.69140625" style="2"/>
    <col min="2094" max="2094" width="11.15234375" style="2" customWidth="1"/>
    <col min="2095" max="2106" width="8.69140625" style="2"/>
    <col min="2107" max="2107" width="10.3828125" style="2" bestFit="1" customWidth="1"/>
    <col min="2108" max="2118" width="8.69140625" style="2"/>
    <col min="2119" max="2119" width="46.84375" style="2" customWidth="1"/>
    <col min="2120" max="2120" width="36" style="2" customWidth="1"/>
    <col min="2121" max="2294" width="8.69140625" style="2"/>
    <col min="2295" max="2295" width="11.84375" style="2" customWidth="1"/>
    <col min="2296" max="2297" width="23.15234375" style="2" customWidth="1"/>
    <col min="2298" max="2298" width="34.84375" style="2" customWidth="1"/>
    <col min="2299" max="2299" width="27.3828125" style="2" customWidth="1"/>
    <col min="2300" max="2300" width="27.84375" style="2" customWidth="1"/>
    <col min="2301" max="2303" width="22" style="2" customWidth="1"/>
    <col min="2304" max="2304" width="33.15234375" style="2" customWidth="1"/>
    <col min="2305" max="2305" width="15.84375" style="2" customWidth="1"/>
    <col min="2306" max="2306" width="24.84375" style="2" customWidth="1"/>
    <col min="2307" max="2307" width="15.84375" style="2" customWidth="1"/>
    <col min="2308" max="2308" width="15.15234375" style="2" customWidth="1"/>
    <col min="2309" max="2309" width="12.15234375" style="2" customWidth="1"/>
    <col min="2310" max="2310" width="14.53515625" style="2" customWidth="1"/>
    <col min="2311" max="2311" width="13.84375" style="2" customWidth="1"/>
    <col min="2312" max="2313" width="15.3828125" style="2" customWidth="1"/>
    <col min="2314" max="2314" width="14.15234375" style="2" customWidth="1"/>
    <col min="2315" max="2315" width="15.15234375" style="2" customWidth="1"/>
    <col min="2316" max="2316" width="14.84375" style="2" customWidth="1"/>
    <col min="2317" max="2317" width="15.53515625" style="2" customWidth="1"/>
    <col min="2318" max="2328" width="15.84375" style="2" customWidth="1"/>
    <col min="2329" max="2349" width="8.69140625" style="2"/>
    <col min="2350" max="2350" width="11.15234375" style="2" customWidth="1"/>
    <col min="2351" max="2362" width="8.69140625" style="2"/>
    <col min="2363" max="2363" width="10.3828125" style="2" bestFit="1" customWidth="1"/>
    <col min="2364" max="2374" width="8.69140625" style="2"/>
    <col min="2375" max="2375" width="46.84375" style="2" customWidth="1"/>
    <col min="2376" max="2376" width="36" style="2" customWidth="1"/>
    <col min="2377" max="2550" width="8.69140625" style="2"/>
    <col min="2551" max="2551" width="11.84375" style="2" customWidth="1"/>
    <col min="2552" max="2553" width="23.15234375" style="2" customWidth="1"/>
    <col min="2554" max="2554" width="34.84375" style="2" customWidth="1"/>
    <col min="2555" max="2555" width="27.3828125" style="2" customWidth="1"/>
    <col min="2556" max="2556" width="27.84375" style="2" customWidth="1"/>
    <col min="2557" max="2559" width="22" style="2" customWidth="1"/>
    <col min="2560" max="2560" width="33.15234375" style="2" customWidth="1"/>
    <col min="2561" max="2561" width="15.84375" style="2" customWidth="1"/>
    <col min="2562" max="2562" width="24.84375" style="2" customWidth="1"/>
    <col min="2563" max="2563" width="15.84375" style="2" customWidth="1"/>
    <col min="2564" max="2564" width="15.15234375" style="2" customWidth="1"/>
    <col min="2565" max="2565" width="12.15234375" style="2" customWidth="1"/>
    <col min="2566" max="2566" width="14.53515625" style="2" customWidth="1"/>
    <col min="2567" max="2567" width="13.84375" style="2" customWidth="1"/>
    <col min="2568" max="2569" width="15.3828125" style="2" customWidth="1"/>
    <col min="2570" max="2570" width="14.15234375" style="2" customWidth="1"/>
    <col min="2571" max="2571" width="15.15234375" style="2" customWidth="1"/>
    <col min="2572" max="2572" width="14.84375" style="2" customWidth="1"/>
    <col min="2573" max="2573" width="15.53515625" style="2" customWidth="1"/>
    <col min="2574" max="2584" width="15.84375" style="2" customWidth="1"/>
    <col min="2585" max="2605" width="8.69140625" style="2"/>
    <col min="2606" max="2606" width="11.15234375" style="2" customWidth="1"/>
    <col min="2607" max="2618" width="8.69140625" style="2"/>
    <col min="2619" max="2619" width="10.3828125" style="2" bestFit="1" customWidth="1"/>
    <col min="2620" max="2630" width="8.69140625" style="2"/>
    <col min="2631" max="2631" width="46.84375" style="2" customWidth="1"/>
    <col min="2632" max="2632" width="36" style="2" customWidth="1"/>
    <col min="2633" max="2806" width="8.69140625" style="2"/>
    <col min="2807" max="2807" width="11.84375" style="2" customWidth="1"/>
    <col min="2808" max="2809" width="23.15234375" style="2" customWidth="1"/>
    <col min="2810" max="2810" width="34.84375" style="2" customWidth="1"/>
    <col min="2811" max="2811" width="27.3828125" style="2" customWidth="1"/>
    <col min="2812" max="2812" width="27.84375" style="2" customWidth="1"/>
    <col min="2813" max="2815" width="22" style="2" customWidth="1"/>
    <col min="2816" max="2816" width="33.15234375" style="2" customWidth="1"/>
    <col min="2817" max="2817" width="15.84375" style="2" customWidth="1"/>
    <col min="2818" max="2818" width="24.84375" style="2" customWidth="1"/>
    <col min="2819" max="2819" width="15.84375" style="2" customWidth="1"/>
    <col min="2820" max="2820" width="15.15234375" style="2" customWidth="1"/>
    <col min="2821" max="2821" width="12.15234375" style="2" customWidth="1"/>
    <col min="2822" max="2822" width="14.53515625" style="2" customWidth="1"/>
    <col min="2823" max="2823" width="13.84375" style="2" customWidth="1"/>
    <col min="2824" max="2825" width="15.3828125" style="2" customWidth="1"/>
    <col min="2826" max="2826" width="14.15234375" style="2" customWidth="1"/>
    <col min="2827" max="2827" width="15.15234375" style="2" customWidth="1"/>
    <col min="2828" max="2828" width="14.84375" style="2" customWidth="1"/>
    <col min="2829" max="2829" width="15.53515625" style="2" customWidth="1"/>
    <col min="2830" max="2840" width="15.84375" style="2" customWidth="1"/>
    <col min="2841" max="2861" width="8.69140625" style="2"/>
    <col min="2862" max="2862" width="11.15234375" style="2" customWidth="1"/>
    <col min="2863" max="2874" width="8.69140625" style="2"/>
    <col min="2875" max="2875" width="10.3828125" style="2" bestFit="1" customWidth="1"/>
    <col min="2876" max="2886" width="8.69140625" style="2"/>
    <col min="2887" max="2887" width="46.84375" style="2" customWidth="1"/>
    <col min="2888" max="2888" width="36" style="2" customWidth="1"/>
    <col min="2889" max="3062" width="8.69140625" style="2"/>
    <col min="3063" max="3063" width="11.84375" style="2" customWidth="1"/>
    <col min="3064" max="3065" width="23.15234375" style="2" customWidth="1"/>
    <col min="3066" max="3066" width="34.84375" style="2" customWidth="1"/>
    <col min="3067" max="3067" width="27.3828125" style="2" customWidth="1"/>
    <col min="3068" max="3068" width="27.84375" style="2" customWidth="1"/>
    <col min="3069" max="3071" width="22" style="2" customWidth="1"/>
    <col min="3072" max="3072" width="33.15234375" style="2" customWidth="1"/>
    <col min="3073" max="3073" width="15.84375" style="2" customWidth="1"/>
    <col min="3074" max="3074" width="24.84375" style="2" customWidth="1"/>
    <col min="3075" max="3075" width="15.84375" style="2" customWidth="1"/>
    <col min="3076" max="3076" width="15.15234375" style="2" customWidth="1"/>
    <col min="3077" max="3077" width="12.15234375" style="2" customWidth="1"/>
    <col min="3078" max="3078" width="14.53515625" style="2" customWidth="1"/>
    <col min="3079" max="3079" width="13.84375" style="2" customWidth="1"/>
    <col min="3080" max="3081" width="15.3828125" style="2" customWidth="1"/>
    <col min="3082" max="3082" width="14.15234375" style="2" customWidth="1"/>
    <col min="3083" max="3083" width="15.15234375" style="2" customWidth="1"/>
    <col min="3084" max="3084" width="14.84375" style="2" customWidth="1"/>
    <col min="3085" max="3085" width="15.53515625" style="2" customWidth="1"/>
    <col min="3086" max="3096" width="15.84375" style="2" customWidth="1"/>
    <col min="3097" max="3117" width="8.69140625" style="2"/>
    <col min="3118" max="3118" width="11.15234375" style="2" customWidth="1"/>
    <col min="3119" max="3130" width="8.69140625" style="2"/>
    <col min="3131" max="3131" width="10.3828125" style="2" bestFit="1" customWidth="1"/>
    <col min="3132" max="3142" width="8.69140625" style="2"/>
    <col min="3143" max="3143" width="46.84375" style="2" customWidth="1"/>
    <col min="3144" max="3144" width="36" style="2" customWidth="1"/>
    <col min="3145" max="3318" width="8.69140625" style="2"/>
    <col min="3319" max="3319" width="11.84375" style="2" customWidth="1"/>
    <col min="3320" max="3321" width="23.15234375" style="2" customWidth="1"/>
    <col min="3322" max="3322" width="34.84375" style="2" customWidth="1"/>
    <col min="3323" max="3323" width="27.3828125" style="2" customWidth="1"/>
    <col min="3324" max="3324" width="27.84375" style="2" customWidth="1"/>
    <col min="3325" max="3327" width="22" style="2" customWidth="1"/>
    <col min="3328" max="3328" width="33.15234375" style="2" customWidth="1"/>
    <col min="3329" max="3329" width="15.84375" style="2" customWidth="1"/>
    <col min="3330" max="3330" width="24.84375" style="2" customWidth="1"/>
    <col min="3331" max="3331" width="15.84375" style="2" customWidth="1"/>
    <col min="3332" max="3332" width="15.15234375" style="2" customWidth="1"/>
    <col min="3333" max="3333" width="12.15234375" style="2" customWidth="1"/>
    <col min="3334" max="3334" width="14.53515625" style="2" customWidth="1"/>
    <col min="3335" max="3335" width="13.84375" style="2" customWidth="1"/>
    <col min="3336" max="3337" width="15.3828125" style="2" customWidth="1"/>
    <col min="3338" max="3338" width="14.15234375" style="2" customWidth="1"/>
    <col min="3339" max="3339" width="15.15234375" style="2" customWidth="1"/>
    <col min="3340" max="3340" width="14.84375" style="2" customWidth="1"/>
    <col min="3341" max="3341" width="15.53515625" style="2" customWidth="1"/>
    <col min="3342" max="3352" width="15.84375" style="2" customWidth="1"/>
    <col min="3353" max="3373" width="8.69140625" style="2"/>
    <col min="3374" max="3374" width="11.15234375" style="2" customWidth="1"/>
    <col min="3375" max="3386" width="8.69140625" style="2"/>
    <col min="3387" max="3387" width="10.3828125" style="2" bestFit="1" customWidth="1"/>
    <col min="3388" max="3398" width="8.69140625" style="2"/>
    <col min="3399" max="3399" width="46.84375" style="2" customWidth="1"/>
    <col min="3400" max="3400" width="36" style="2" customWidth="1"/>
    <col min="3401" max="3574" width="8.69140625" style="2"/>
    <col min="3575" max="3575" width="11.84375" style="2" customWidth="1"/>
    <col min="3576" max="3577" width="23.15234375" style="2" customWidth="1"/>
    <col min="3578" max="3578" width="34.84375" style="2" customWidth="1"/>
    <col min="3579" max="3579" width="27.3828125" style="2" customWidth="1"/>
    <col min="3580" max="3580" width="27.84375" style="2" customWidth="1"/>
    <col min="3581" max="3583" width="22" style="2" customWidth="1"/>
    <col min="3584" max="3584" width="33.15234375" style="2" customWidth="1"/>
    <col min="3585" max="3585" width="15.84375" style="2" customWidth="1"/>
    <col min="3586" max="3586" width="24.84375" style="2" customWidth="1"/>
    <col min="3587" max="3587" width="15.84375" style="2" customWidth="1"/>
    <col min="3588" max="3588" width="15.15234375" style="2" customWidth="1"/>
    <col min="3589" max="3589" width="12.15234375" style="2" customWidth="1"/>
    <col min="3590" max="3590" width="14.53515625" style="2" customWidth="1"/>
    <col min="3591" max="3591" width="13.84375" style="2" customWidth="1"/>
    <col min="3592" max="3593" width="15.3828125" style="2" customWidth="1"/>
    <col min="3594" max="3594" width="14.15234375" style="2" customWidth="1"/>
    <col min="3595" max="3595" width="15.15234375" style="2" customWidth="1"/>
    <col min="3596" max="3596" width="14.84375" style="2" customWidth="1"/>
    <col min="3597" max="3597" width="15.53515625" style="2" customWidth="1"/>
    <col min="3598" max="3608" width="15.84375" style="2" customWidth="1"/>
    <col min="3609" max="3629" width="8.69140625" style="2"/>
    <col min="3630" max="3630" width="11.15234375" style="2" customWidth="1"/>
    <col min="3631" max="3642" width="8.69140625" style="2"/>
    <col min="3643" max="3643" width="10.3828125" style="2" bestFit="1" customWidth="1"/>
    <col min="3644" max="3654" width="8.69140625" style="2"/>
    <col min="3655" max="3655" width="46.84375" style="2" customWidth="1"/>
    <col min="3656" max="3656" width="36" style="2" customWidth="1"/>
    <col min="3657" max="3830" width="8.69140625" style="2"/>
    <col min="3831" max="3831" width="11.84375" style="2" customWidth="1"/>
    <col min="3832" max="3833" width="23.15234375" style="2" customWidth="1"/>
    <col min="3834" max="3834" width="34.84375" style="2" customWidth="1"/>
    <col min="3835" max="3835" width="27.3828125" style="2" customWidth="1"/>
    <col min="3836" max="3836" width="27.84375" style="2" customWidth="1"/>
    <col min="3837" max="3839" width="22" style="2" customWidth="1"/>
    <col min="3840" max="3840" width="33.15234375" style="2" customWidth="1"/>
    <col min="3841" max="3841" width="15.84375" style="2" customWidth="1"/>
    <col min="3842" max="3842" width="24.84375" style="2" customWidth="1"/>
    <col min="3843" max="3843" width="15.84375" style="2" customWidth="1"/>
    <col min="3844" max="3844" width="15.15234375" style="2" customWidth="1"/>
    <col min="3845" max="3845" width="12.15234375" style="2" customWidth="1"/>
    <col min="3846" max="3846" width="14.53515625" style="2" customWidth="1"/>
    <col min="3847" max="3847" width="13.84375" style="2" customWidth="1"/>
    <col min="3848" max="3849" width="15.3828125" style="2" customWidth="1"/>
    <col min="3850" max="3850" width="14.15234375" style="2" customWidth="1"/>
    <col min="3851" max="3851" width="15.15234375" style="2" customWidth="1"/>
    <col min="3852" max="3852" width="14.84375" style="2" customWidth="1"/>
    <col min="3853" max="3853" width="15.53515625" style="2" customWidth="1"/>
    <col min="3854" max="3864" width="15.84375" style="2" customWidth="1"/>
    <col min="3865" max="3885" width="8.69140625" style="2"/>
    <col min="3886" max="3886" width="11.15234375" style="2" customWidth="1"/>
    <col min="3887" max="3898" width="8.69140625" style="2"/>
    <col min="3899" max="3899" width="10.3828125" style="2" bestFit="1" customWidth="1"/>
    <col min="3900" max="3910" width="8.69140625" style="2"/>
    <col min="3911" max="3911" width="46.84375" style="2" customWidth="1"/>
    <col min="3912" max="3912" width="36" style="2" customWidth="1"/>
    <col min="3913" max="4086" width="8.69140625" style="2"/>
    <col min="4087" max="4087" width="11.84375" style="2" customWidth="1"/>
    <col min="4088" max="4089" width="23.15234375" style="2" customWidth="1"/>
    <col min="4090" max="4090" width="34.84375" style="2" customWidth="1"/>
    <col min="4091" max="4091" width="27.3828125" style="2" customWidth="1"/>
    <col min="4092" max="4092" width="27.84375" style="2" customWidth="1"/>
    <col min="4093" max="4095" width="22" style="2" customWidth="1"/>
    <col min="4096" max="4096" width="33.15234375" style="2" customWidth="1"/>
    <col min="4097" max="4097" width="15.84375" style="2" customWidth="1"/>
    <col min="4098" max="4098" width="24.84375" style="2" customWidth="1"/>
    <col min="4099" max="4099" width="15.84375" style="2" customWidth="1"/>
    <col min="4100" max="4100" width="15.15234375" style="2" customWidth="1"/>
    <col min="4101" max="4101" width="12.15234375" style="2" customWidth="1"/>
    <col min="4102" max="4102" width="14.53515625" style="2" customWidth="1"/>
    <col min="4103" max="4103" width="13.84375" style="2" customWidth="1"/>
    <col min="4104" max="4105" width="15.3828125" style="2" customWidth="1"/>
    <col min="4106" max="4106" width="14.15234375" style="2" customWidth="1"/>
    <col min="4107" max="4107" width="15.15234375" style="2" customWidth="1"/>
    <col min="4108" max="4108" width="14.84375" style="2" customWidth="1"/>
    <col min="4109" max="4109" width="15.53515625" style="2" customWidth="1"/>
    <col min="4110" max="4120" width="15.84375" style="2" customWidth="1"/>
    <col min="4121" max="4141" width="8.69140625" style="2"/>
    <col min="4142" max="4142" width="11.15234375" style="2" customWidth="1"/>
    <col min="4143" max="4154" width="8.69140625" style="2"/>
    <col min="4155" max="4155" width="10.3828125" style="2" bestFit="1" customWidth="1"/>
    <col min="4156" max="4166" width="8.69140625" style="2"/>
    <col min="4167" max="4167" width="46.84375" style="2" customWidth="1"/>
    <col min="4168" max="4168" width="36" style="2" customWidth="1"/>
    <col min="4169" max="4342" width="8.69140625" style="2"/>
    <col min="4343" max="4343" width="11.84375" style="2" customWidth="1"/>
    <col min="4344" max="4345" width="23.15234375" style="2" customWidth="1"/>
    <col min="4346" max="4346" width="34.84375" style="2" customWidth="1"/>
    <col min="4347" max="4347" width="27.3828125" style="2" customWidth="1"/>
    <col min="4348" max="4348" width="27.84375" style="2" customWidth="1"/>
    <col min="4349" max="4351" width="22" style="2" customWidth="1"/>
    <col min="4352" max="4352" width="33.15234375" style="2" customWidth="1"/>
    <col min="4353" max="4353" width="15.84375" style="2" customWidth="1"/>
    <col min="4354" max="4354" width="24.84375" style="2" customWidth="1"/>
    <col min="4355" max="4355" width="15.84375" style="2" customWidth="1"/>
    <col min="4356" max="4356" width="15.15234375" style="2" customWidth="1"/>
    <col min="4357" max="4357" width="12.15234375" style="2" customWidth="1"/>
    <col min="4358" max="4358" width="14.53515625" style="2" customWidth="1"/>
    <col min="4359" max="4359" width="13.84375" style="2" customWidth="1"/>
    <col min="4360" max="4361" width="15.3828125" style="2" customWidth="1"/>
    <col min="4362" max="4362" width="14.15234375" style="2" customWidth="1"/>
    <col min="4363" max="4363" width="15.15234375" style="2" customWidth="1"/>
    <col min="4364" max="4364" width="14.84375" style="2" customWidth="1"/>
    <col min="4365" max="4365" width="15.53515625" style="2" customWidth="1"/>
    <col min="4366" max="4376" width="15.84375" style="2" customWidth="1"/>
    <col min="4377" max="4397" width="8.69140625" style="2"/>
    <col min="4398" max="4398" width="11.15234375" style="2" customWidth="1"/>
    <col min="4399" max="4410" width="8.69140625" style="2"/>
    <col min="4411" max="4411" width="10.3828125" style="2" bestFit="1" customWidth="1"/>
    <col min="4412" max="4422" width="8.69140625" style="2"/>
    <col min="4423" max="4423" width="46.84375" style="2" customWidth="1"/>
    <col min="4424" max="4424" width="36" style="2" customWidth="1"/>
    <col min="4425" max="4598" width="8.69140625" style="2"/>
    <col min="4599" max="4599" width="11.84375" style="2" customWidth="1"/>
    <col min="4600" max="4601" width="23.15234375" style="2" customWidth="1"/>
    <col min="4602" max="4602" width="34.84375" style="2" customWidth="1"/>
    <col min="4603" max="4603" width="27.3828125" style="2" customWidth="1"/>
    <col min="4604" max="4604" width="27.84375" style="2" customWidth="1"/>
    <col min="4605" max="4607" width="22" style="2" customWidth="1"/>
    <col min="4608" max="4608" width="33.15234375" style="2" customWidth="1"/>
    <col min="4609" max="4609" width="15.84375" style="2" customWidth="1"/>
    <col min="4610" max="4610" width="24.84375" style="2" customWidth="1"/>
    <col min="4611" max="4611" width="15.84375" style="2" customWidth="1"/>
    <col min="4612" max="4612" width="15.15234375" style="2" customWidth="1"/>
    <col min="4613" max="4613" width="12.15234375" style="2" customWidth="1"/>
    <col min="4614" max="4614" width="14.53515625" style="2" customWidth="1"/>
    <col min="4615" max="4615" width="13.84375" style="2" customWidth="1"/>
    <col min="4616" max="4617" width="15.3828125" style="2" customWidth="1"/>
    <col min="4618" max="4618" width="14.15234375" style="2" customWidth="1"/>
    <col min="4619" max="4619" width="15.15234375" style="2" customWidth="1"/>
    <col min="4620" max="4620" width="14.84375" style="2" customWidth="1"/>
    <col min="4621" max="4621" width="15.53515625" style="2" customWidth="1"/>
    <col min="4622" max="4632" width="15.84375" style="2" customWidth="1"/>
    <col min="4633" max="4653" width="8.69140625" style="2"/>
    <col min="4654" max="4654" width="11.15234375" style="2" customWidth="1"/>
    <col min="4655" max="4666" width="8.69140625" style="2"/>
    <col min="4667" max="4667" width="10.3828125" style="2" bestFit="1" customWidth="1"/>
    <col min="4668" max="4678" width="8.69140625" style="2"/>
    <col min="4679" max="4679" width="46.84375" style="2" customWidth="1"/>
    <col min="4680" max="4680" width="36" style="2" customWidth="1"/>
    <col min="4681" max="4854" width="8.69140625" style="2"/>
    <col min="4855" max="4855" width="11.84375" style="2" customWidth="1"/>
    <col min="4856" max="4857" width="23.15234375" style="2" customWidth="1"/>
    <col min="4858" max="4858" width="34.84375" style="2" customWidth="1"/>
    <col min="4859" max="4859" width="27.3828125" style="2" customWidth="1"/>
    <col min="4860" max="4860" width="27.84375" style="2" customWidth="1"/>
    <col min="4861" max="4863" width="22" style="2" customWidth="1"/>
    <col min="4864" max="4864" width="33.15234375" style="2" customWidth="1"/>
    <col min="4865" max="4865" width="15.84375" style="2" customWidth="1"/>
    <col min="4866" max="4866" width="24.84375" style="2" customWidth="1"/>
    <col min="4867" max="4867" width="15.84375" style="2" customWidth="1"/>
    <col min="4868" max="4868" width="15.15234375" style="2" customWidth="1"/>
    <col min="4869" max="4869" width="12.15234375" style="2" customWidth="1"/>
    <col min="4870" max="4870" width="14.53515625" style="2" customWidth="1"/>
    <col min="4871" max="4871" width="13.84375" style="2" customWidth="1"/>
    <col min="4872" max="4873" width="15.3828125" style="2" customWidth="1"/>
    <col min="4874" max="4874" width="14.15234375" style="2" customWidth="1"/>
    <col min="4875" max="4875" width="15.15234375" style="2" customWidth="1"/>
    <col min="4876" max="4876" width="14.84375" style="2" customWidth="1"/>
    <col min="4877" max="4877" width="15.53515625" style="2" customWidth="1"/>
    <col min="4878" max="4888" width="15.84375" style="2" customWidth="1"/>
    <col min="4889" max="4909" width="8.69140625" style="2"/>
    <col min="4910" max="4910" width="11.15234375" style="2" customWidth="1"/>
    <col min="4911" max="4922" width="8.69140625" style="2"/>
    <col min="4923" max="4923" width="10.3828125" style="2" bestFit="1" customWidth="1"/>
    <col min="4924" max="4934" width="8.69140625" style="2"/>
    <col min="4935" max="4935" width="46.84375" style="2" customWidth="1"/>
    <col min="4936" max="4936" width="36" style="2" customWidth="1"/>
    <col min="4937" max="5110" width="8.69140625" style="2"/>
    <col min="5111" max="5111" width="11.84375" style="2" customWidth="1"/>
    <col min="5112" max="5113" width="23.15234375" style="2" customWidth="1"/>
    <col min="5114" max="5114" width="34.84375" style="2" customWidth="1"/>
    <col min="5115" max="5115" width="27.3828125" style="2" customWidth="1"/>
    <col min="5116" max="5116" width="27.84375" style="2" customWidth="1"/>
    <col min="5117" max="5119" width="22" style="2" customWidth="1"/>
    <col min="5120" max="5120" width="33.15234375" style="2" customWidth="1"/>
    <col min="5121" max="5121" width="15.84375" style="2" customWidth="1"/>
    <col min="5122" max="5122" width="24.84375" style="2" customWidth="1"/>
    <col min="5123" max="5123" width="15.84375" style="2" customWidth="1"/>
    <col min="5124" max="5124" width="15.15234375" style="2" customWidth="1"/>
    <col min="5125" max="5125" width="12.15234375" style="2" customWidth="1"/>
    <col min="5126" max="5126" width="14.53515625" style="2" customWidth="1"/>
    <col min="5127" max="5127" width="13.84375" style="2" customWidth="1"/>
    <col min="5128" max="5129" width="15.3828125" style="2" customWidth="1"/>
    <col min="5130" max="5130" width="14.15234375" style="2" customWidth="1"/>
    <col min="5131" max="5131" width="15.15234375" style="2" customWidth="1"/>
    <col min="5132" max="5132" width="14.84375" style="2" customWidth="1"/>
    <col min="5133" max="5133" width="15.53515625" style="2" customWidth="1"/>
    <col min="5134" max="5144" width="15.84375" style="2" customWidth="1"/>
    <col min="5145" max="5165" width="8.69140625" style="2"/>
    <col min="5166" max="5166" width="11.15234375" style="2" customWidth="1"/>
    <col min="5167" max="5178" width="8.69140625" style="2"/>
    <col min="5179" max="5179" width="10.3828125" style="2" bestFit="1" customWidth="1"/>
    <col min="5180" max="5190" width="8.69140625" style="2"/>
    <col min="5191" max="5191" width="46.84375" style="2" customWidth="1"/>
    <col min="5192" max="5192" width="36" style="2" customWidth="1"/>
    <col min="5193" max="5366" width="8.69140625" style="2"/>
    <col min="5367" max="5367" width="11.84375" style="2" customWidth="1"/>
    <col min="5368" max="5369" width="23.15234375" style="2" customWidth="1"/>
    <col min="5370" max="5370" width="34.84375" style="2" customWidth="1"/>
    <col min="5371" max="5371" width="27.3828125" style="2" customWidth="1"/>
    <col min="5372" max="5372" width="27.84375" style="2" customWidth="1"/>
    <col min="5373" max="5375" width="22" style="2" customWidth="1"/>
    <col min="5376" max="5376" width="33.15234375" style="2" customWidth="1"/>
    <col min="5377" max="5377" width="15.84375" style="2" customWidth="1"/>
    <col min="5378" max="5378" width="24.84375" style="2" customWidth="1"/>
    <col min="5379" max="5379" width="15.84375" style="2" customWidth="1"/>
    <col min="5380" max="5380" width="15.15234375" style="2" customWidth="1"/>
    <col min="5381" max="5381" width="12.15234375" style="2" customWidth="1"/>
    <col min="5382" max="5382" width="14.53515625" style="2" customWidth="1"/>
    <col min="5383" max="5383" width="13.84375" style="2" customWidth="1"/>
    <col min="5384" max="5385" width="15.3828125" style="2" customWidth="1"/>
    <col min="5386" max="5386" width="14.15234375" style="2" customWidth="1"/>
    <col min="5387" max="5387" width="15.15234375" style="2" customWidth="1"/>
    <col min="5388" max="5388" width="14.84375" style="2" customWidth="1"/>
    <col min="5389" max="5389" width="15.53515625" style="2" customWidth="1"/>
    <col min="5390" max="5400" width="15.84375" style="2" customWidth="1"/>
    <col min="5401" max="5421" width="8.69140625" style="2"/>
    <col min="5422" max="5422" width="11.15234375" style="2" customWidth="1"/>
    <col min="5423" max="5434" width="8.69140625" style="2"/>
    <col min="5435" max="5435" width="10.3828125" style="2" bestFit="1" customWidth="1"/>
    <col min="5436" max="5446" width="8.69140625" style="2"/>
    <col min="5447" max="5447" width="46.84375" style="2" customWidth="1"/>
    <col min="5448" max="5448" width="36" style="2" customWidth="1"/>
    <col min="5449" max="5622" width="8.69140625" style="2"/>
    <col min="5623" max="5623" width="11.84375" style="2" customWidth="1"/>
    <col min="5624" max="5625" width="23.15234375" style="2" customWidth="1"/>
    <col min="5626" max="5626" width="34.84375" style="2" customWidth="1"/>
    <col min="5627" max="5627" width="27.3828125" style="2" customWidth="1"/>
    <col min="5628" max="5628" width="27.84375" style="2" customWidth="1"/>
    <col min="5629" max="5631" width="22" style="2" customWidth="1"/>
    <col min="5632" max="5632" width="33.15234375" style="2" customWidth="1"/>
    <col min="5633" max="5633" width="15.84375" style="2" customWidth="1"/>
    <col min="5634" max="5634" width="24.84375" style="2" customWidth="1"/>
    <col min="5635" max="5635" width="15.84375" style="2" customWidth="1"/>
    <col min="5636" max="5636" width="15.15234375" style="2" customWidth="1"/>
    <col min="5637" max="5637" width="12.15234375" style="2" customWidth="1"/>
    <col min="5638" max="5638" width="14.53515625" style="2" customWidth="1"/>
    <col min="5639" max="5639" width="13.84375" style="2" customWidth="1"/>
    <col min="5640" max="5641" width="15.3828125" style="2" customWidth="1"/>
    <col min="5642" max="5642" width="14.15234375" style="2" customWidth="1"/>
    <col min="5643" max="5643" width="15.15234375" style="2" customWidth="1"/>
    <col min="5644" max="5644" width="14.84375" style="2" customWidth="1"/>
    <col min="5645" max="5645" width="15.53515625" style="2" customWidth="1"/>
    <col min="5646" max="5656" width="15.84375" style="2" customWidth="1"/>
    <col min="5657" max="5677" width="8.69140625" style="2"/>
    <col min="5678" max="5678" width="11.15234375" style="2" customWidth="1"/>
    <col min="5679" max="5690" width="8.69140625" style="2"/>
    <col min="5691" max="5691" width="10.3828125" style="2" bestFit="1" customWidth="1"/>
    <col min="5692" max="5702" width="8.69140625" style="2"/>
    <col min="5703" max="5703" width="46.84375" style="2" customWidth="1"/>
    <col min="5704" max="5704" width="36" style="2" customWidth="1"/>
    <col min="5705" max="5878" width="8.69140625" style="2"/>
    <col min="5879" max="5879" width="11.84375" style="2" customWidth="1"/>
    <col min="5880" max="5881" width="23.15234375" style="2" customWidth="1"/>
    <col min="5882" max="5882" width="34.84375" style="2" customWidth="1"/>
    <col min="5883" max="5883" width="27.3828125" style="2" customWidth="1"/>
    <col min="5884" max="5884" width="27.84375" style="2" customWidth="1"/>
    <col min="5885" max="5887" width="22" style="2" customWidth="1"/>
    <col min="5888" max="5888" width="33.15234375" style="2" customWidth="1"/>
    <col min="5889" max="5889" width="15.84375" style="2" customWidth="1"/>
    <col min="5890" max="5890" width="24.84375" style="2" customWidth="1"/>
    <col min="5891" max="5891" width="15.84375" style="2" customWidth="1"/>
    <col min="5892" max="5892" width="15.15234375" style="2" customWidth="1"/>
    <col min="5893" max="5893" width="12.15234375" style="2" customWidth="1"/>
    <col min="5894" max="5894" width="14.53515625" style="2" customWidth="1"/>
    <col min="5895" max="5895" width="13.84375" style="2" customWidth="1"/>
    <col min="5896" max="5897" width="15.3828125" style="2" customWidth="1"/>
    <col min="5898" max="5898" width="14.15234375" style="2" customWidth="1"/>
    <col min="5899" max="5899" width="15.15234375" style="2" customWidth="1"/>
    <col min="5900" max="5900" width="14.84375" style="2" customWidth="1"/>
    <col min="5901" max="5901" width="15.53515625" style="2" customWidth="1"/>
    <col min="5902" max="5912" width="15.84375" style="2" customWidth="1"/>
    <col min="5913" max="5933" width="8.69140625" style="2"/>
    <col min="5934" max="5934" width="11.15234375" style="2" customWidth="1"/>
    <col min="5935" max="5946" width="8.69140625" style="2"/>
    <col min="5947" max="5947" width="10.3828125" style="2" bestFit="1" customWidth="1"/>
    <col min="5948" max="5958" width="8.69140625" style="2"/>
    <col min="5959" max="5959" width="46.84375" style="2" customWidth="1"/>
    <col min="5960" max="5960" width="36" style="2" customWidth="1"/>
    <col min="5961" max="6134" width="8.69140625" style="2"/>
    <col min="6135" max="6135" width="11.84375" style="2" customWidth="1"/>
    <col min="6136" max="6137" width="23.15234375" style="2" customWidth="1"/>
    <col min="6138" max="6138" width="34.84375" style="2" customWidth="1"/>
    <col min="6139" max="6139" width="27.3828125" style="2" customWidth="1"/>
    <col min="6140" max="6140" width="27.84375" style="2" customWidth="1"/>
    <col min="6141" max="6143" width="22" style="2" customWidth="1"/>
    <col min="6144" max="6144" width="33.15234375" style="2" customWidth="1"/>
    <col min="6145" max="6145" width="15.84375" style="2" customWidth="1"/>
    <col min="6146" max="6146" width="24.84375" style="2" customWidth="1"/>
    <col min="6147" max="6147" width="15.84375" style="2" customWidth="1"/>
    <col min="6148" max="6148" width="15.15234375" style="2" customWidth="1"/>
    <col min="6149" max="6149" width="12.15234375" style="2" customWidth="1"/>
    <col min="6150" max="6150" width="14.53515625" style="2" customWidth="1"/>
    <col min="6151" max="6151" width="13.84375" style="2" customWidth="1"/>
    <col min="6152" max="6153" width="15.3828125" style="2" customWidth="1"/>
    <col min="6154" max="6154" width="14.15234375" style="2" customWidth="1"/>
    <col min="6155" max="6155" width="15.15234375" style="2" customWidth="1"/>
    <col min="6156" max="6156" width="14.84375" style="2" customWidth="1"/>
    <col min="6157" max="6157" width="15.53515625" style="2" customWidth="1"/>
    <col min="6158" max="6168" width="15.84375" style="2" customWidth="1"/>
    <col min="6169" max="6189" width="8.69140625" style="2"/>
    <col min="6190" max="6190" width="11.15234375" style="2" customWidth="1"/>
    <col min="6191" max="6202" width="8.69140625" style="2"/>
    <col min="6203" max="6203" width="10.3828125" style="2" bestFit="1" customWidth="1"/>
    <col min="6204" max="6214" width="8.69140625" style="2"/>
    <col min="6215" max="6215" width="46.84375" style="2" customWidth="1"/>
    <col min="6216" max="6216" width="36" style="2" customWidth="1"/>
    <col min="6217" max="6390" width="8.69140625" style="2"/>
    <col min="6391" max="6391" width="11.84375" style="2" customWidth="1"/>
    <col min="6392" max="6393" width="23.15234375" style="2" customWidth="1"/>
    <col min="6394" max="6394" width="34.84375" style="2" customWidth="1"/>
    <col min="6395" max="6395" width="27.3828125" style="2" customWidth="1"/>
    <col min="6396" max="6396" width="27.84375" style="2" customWidth="1"/>
    <col min="6397" max="6399" width="22" style="2" customWidth="1"/>
    <col min="6400" max="6400" width="33.15234375" style="2" customWidth="1"/>
    <col min="6401" max="6401" width="15.84375" style="2" customWidth="1"/>
    <col min="6402" max="6402" width="24.84375" style="2" customWidth="1"/>
    <col min="6403" max="6403" width="15.84375" style="2" customWidth="1"/>
    <col min="6404" max="6404" width="15.15234375" style="2" customWidth="1"/>
    <col min="6405" max="6405" width="12.15234375" style="2" customWidth="1"/>
    <col min="6406" max="6406" width="14.53515625" style="2" customWidth="1"/>
    <col min="6407" max="6407" width="13.84375" style="2" customWidth="1"/>
    <col min="6408" max="6409" width="15.3828125" style="2" customWidth="1"/>
    <col min="6410" max="6410" width="14.15234375" style="2" customWidth="1"/>
    <col min="6411" max="6411" width="15.15234375" style="2" customWidth="1"/>
    <col min="6412" max="6412" width="14.84375" style="2" customWidth="1"/>
    <col min="6413" max="6413" width="15.53515625" style="2" customWidth="1"/>
    <col min="6414" max="6424" width="15.84375" style="2" customWidth="1"/>
    <col min="6425" max="6445" width="8.69140625" style="2"/>
    <col min="6446" max="6446" width="11.15234375" style="2" customWidth="1"/>
    <col min="6447" max="6458" width="8.69140625" style="2"/>
    <col min="6459" max="6459" width="10.3828125" style="2" bestFit="1" customWidth="1"/>
    <col min="6460" max="6470" width="8.69140625" style="2"/>
    <col min="6471" max="6471" width="46.84375" style="2" customWidth="1"/>
    <col min="6472" max="6472" width="36" style="2" customWidth="1"/>
    <col min="6473" max="6646" width="8.69140625" style="2"/>
    <col min="6647" max="6647" width="11.84375" style="2" customWidth="1"/>
    <col min="6648" max="6649" width="23.15234375" style="2" customWidth="1"/>
    <col min="6650" max="6650" width="34.84375" style="2" customWidth="1"/>
    <col min="6651" max="6651" width="27.3828125" style="2" customWidth="1"/>
    <col min="6652" max="6652" width="27.84375" style="2" customWidth="1"/>
    <col min="6653" max="6655" width="22" style="2" customWidth="1"/>
    <col min="6656" max="6656" width="33.15234375" style="2" customWidth="1"/>
    <col min="6657" max="6657" width="15.84375" style="2" customWidth="1"/>
    <col min="6658" max="6658" width="24.84375" style="2" customWidth="1"/>
    <col min="6659" max="6659" width="15.84375" style="2" customWidth="1"/>
    <col min="6660" max="6660" width="15.15234375" style="2" customWidth="1"/>
    <col min="6661" max="6661" width="12.15234375" style="2" customWidth="1"/>
    <col min="6662" max="6662" width="14.53515625" style="2" customWidth="1"/>
    <col min="6663" max="6663" width="13.84375" style="2" customWidth="1"/>
    <col min="6664" max="6665" width="15.3828125" style="2" customWidth="1"/>
    <col min="6666" max="6666" width="14.15234375" style="2" customWidth="1"/>
    <col min="6667" max="6667" width="15.15234375" style="2" customWidth="1"/>
    <col min="6668" max="6668" width="14.84375" style="2" customWidth="1"/>
    <col min="6669" max="6669" width="15.53515625" style="2" customWidth="1"/>
    <col min="6670" max="6680" width="15.84375" style="2" customWidth="1"/>
    <col min="6681" max="6701" width="8.69140625" style="2"/>
    <col min="6702" max="6702" width="11.15234375" style="2" customWidth="1"/>
    <col min="6703" max="6714" width="8.69140625" style="2"/>
    <col min="6715" max="6715" width="10.3828125" style="2" bestFit="1" customWidth="1"/>
    <col min="6716" max="6726" width="8.69140625" style="2"/>
    <col min="6727" max="6727" width="46.84375" style="2" customWidth="1"/>
    <col min="6728" max="6728" width="36" style="2" customWidth="1"/>
    <col min="6729" max="6902" width="8.69140625" style="2"/>
    <col min="6903" max="6903" width="11.84375" style="2" customWidth="1"/>
    <col min="6904" max="6905" width="23.15234375" style="2" customWidth="1"/>
    <col min="6906" max="6906" width="34.84375" style="2" customWidth="1"/>
    <col min="6907" max="6907" width="27.3828125" style="2" customWidth="1"/>
    <col min="6908" max="6908" width="27.84375" style="2" customWidth="1"/>
    <col min="6909" max="6911" width="22" style="2" customWidth="1"/>
    <col min="6912" max="6912" width="33.15234375" style="2" customWidth="1"/>
    <col min="6913" max="6913" width="15.84375" style="2" customWidth="1"/>
    <col min="6914" max="6914" width="24.84375" style="2" customWidth="1"/>
    <col min="6915" max="6915" width="15.84375" style="2" customWidth="1"/>
    <col min="6916" max="6916" width="15.15234375" style="2" customWidth="1"/>
    <col min="6917" max="6917" width="12.15234375" style="2" customWidth="1"/>
    <col min="6918" max="6918" width="14.53515625" style="2" customWidth="1"/>
    <col min="6919" max="6919" width="13.84375" style="2" customWidth="1"/>
    <col min="6920" max="6921" width="15.3828125" style="2" customWidth="1"/>
    <col min="6922" max="6922" width="14.15234375" style="2" customWidth="1"/>
    <col min="6923" max="6923" width="15.15234375" style="2" customWidth="1"/>
    <col min="6924" max="6924" width="14.84375" style="2" customWidth="1"/>
    <col min="6925" max="6925" width="15.53515625" style="2" customWidth="1"/>
    <col min="6926" max="6936" width="15.84375" style="2" customWidth="1"/>
    <col min="6937" max="6957" width="8.69140625" style="2"/>
    <col min="6958" max="6958" width="11.15234375" style="2" customWidth="1"/>
    <col min="6959" max="6970" width="8.69140625" style="2"/>
    <col min="6971" max="6971" width="10.3828125" style="2" bestFit="1" customWidth="1"/>
    <col min="6972" max="6982" width="8.69140625" style="2"/>
    <col min="6983" max="6983" width="46.84375" style="2" customWidth="1"/>
    <col min="6984" max="6984" width="36" style="2" customWidth="1"/>
    <col min="6985" max="7158" width="8.69140625" style="2"/>
    <col min="7159" max="7159" width="11.84375" style="2" customWidth="1"/>
    <col min="7160" max="7161" width="23.15234375" style="2" customWidth="1"/>
    <col min="7162" max="7162" width="34.84375" style="2" customWidth="1"/>
    <col min="7163" max="7163" width="27.3828125" style="2" customWidth="1"/>
    <col min="7164" max="7164" width="27.84375" style="2" customWidth="1"/>
    <col min="7165" max="7167" width="22" style="2" customWidth="1"/>
    <col min="7168" max="7168" width="33.15234375" style="2" customWidth="1"/>
    <col min="7169" max="7169" width="15.84375" style="2" customWidth="1"/>
    <col min="7170" max="7170" width="24.84375" style="2" customWidth="1"/>
    <col min="7171" max="7171" width="15.84375" style="2" customWidth="1"/>
    <col min="7172" max="7172" width="15.15234375" style="2" customWidth="1"/>
    <col min="7173" max="7173" width="12.15234375" style="2" customWidth="1"/>
    <col min="7174" max="7174" width="14.53515625" style="2" customWidth="1"/>
    <col min="7175" max="7175" width="13.84375" style="2" customWidth="1"/>
    <col min="7176" max="7177" width="15.3828125" style="2" customWidth="1"/>
    <col min="7178" max="7178" width="14.15234375" style="2" customWidth="1"/>
    <col min="7179" max="7179" width="15.15234375" style="2" customWidth="1"/>
    <col min="7180" max="7180" width="14.84375" style="2" customWidth="1"/>
    <col min="7181" max="7181" width="15.53515625" style="2" customWidth="1"/>
    <col min="7182" max="7192" width="15.84375" style="2" customWidth="1"/>
    <col min="7193" max="7213" width="8.69140625" style="2"/>
    <col min="7214" max="7214" width="11.15234375" style="2" customWidth="1"/>
    <col min="7215" max="7226" width="8.69140625" style="2"/>
    <col min="7227" max="7227" width="10.3828125" style="2" bestFit="1" customWidth="1"/>
    <col min="7228" max="7238" width="8.69140625" style="2"/>
    <col min="7239" max="7239" width="46.84375" style="2" customWidth="1"/>
    <col min="7240" max="7240" width="36" style="2" customWidth="1"/>
    <col min="7241" max="7414" width="8.69140625" style="2"/>
    <col min="7415" max="7415" width="11.84375" style="2" customWidth="1"/>
    <col min="7416" max="7417" width="23.15234375" style="2" customWidth="1"/>
    <col min="7418" max="7418" width="34.84375" style="2" customWidth="1"/>
    <col min="7419" max="7419" width="27.3828125" style="2" customWidth="1"/>
    <col min="7420" max="7420" width="27.84375" style="2" customWidth="1"/>
    <col min="7421" max="7423" width="22" style="2" customWidth="1"/>
    <col min="7424" max="7424" width="33.15234375" style="2" customWidth="1"/>
    <col min="7425" max="7425" width="15.84375" style="2" customWidth="1"/>
    <col min="7426" max="7426" width="24.84375" style="2" customWidth="1"/>
    <col min="7427" max="7427" width="15.84375" style="2" customWidth="1"/>
    <col min="7428" max="7428" width="15.15234375" style="2" customWidth="1"/>
    <col min="7429" max="7429" width="12.15234375" style="2" customWidth="1"/>
    <col min="7430" max="7430" width="14.53515625" style="2" customWidth="1"/>
    <col min="7431" max="7431" width="13.84375" style="2" customWidth="1"/>
    <col min="7432" max="7433" width="15.3828125" style="2" customWidth="1"/>
    <col min="7434" max="7434" width="14.15234375" style="2" customWidth="1"/>
    <col min="7435" max="7435" width="15.15234375" style="2" customWidth="1"/>
    <col min="7436" max="7436" width="14.84375" style="2" customWidth="1"/>
    <col min="7437" max="7437" width="15.53515625" style="2" customWidth="1"/>
    <col min="7438" max="7448" width="15.84375" style="2" customWidth="1"/>
    <col min="7449" max="7469" width="8.69140625" style="2"/>
    <col min="7470" max="7470" width="11.15234375" style="2" customWidth="1"/>
    <col min="7471" max="7482" width="8.69140625" style="2"/>
    <col min="7483" max="7483" width="10.3828125" style="2" bestFit="1" customWidth="1"/>
    <col min="7484" max="7494" width="8.69140625" style="2"/>
    <col min="7495" max="7495" width="46.84375" style="2" customWidth="1"/>
    <col min="7496" max="7496" width="36" style="2" customWidth="1"/>
    <col min="7497" max="7670" width="8.69140625" style="2"/>
    <col min="7671" max="7671" width="11.84375" style="2" customWidth="1"/>
    <col min="7672" max="7673" width="23.15234375" style="2" customWidth="1"/>
    <col min="7674" max="7674" width="34.84375" style="2" customWidth="1"/>
    <col min="7675" max="7675" width="27.3828125" style="2" customWidth="1"/>
    <col min="7676" max="7676" width="27.84375" style="2" customWidth="1"/>
    <col min="7677" max="7679" width="22" style="2" customWidth="1"/>
    <col min="7680" max="7680" width="33.15234375" style="2" customWidth="1"/>
    <col min="7681" max="7681" width="15.84375" style="2" customWidth="1"/>
    <col min="7682" max="7682" width="24.84375" style="2" customWidth="1"/>
    <col min="7683" max="7683" width="15.84375" style="2" customWidth="1"/>
    <col min="7684" max="7684" width="15.15234375" style="2" customWidth="1"/>
    <col min="7685" max="7685" width="12.15234375" style="2" customWidth="1"/>
    <col min="7686" max="7686" width="14.53515625" style="2" customWidth="1"/>
    <col min="7687" max="7687" width="13.84375" style="2" customWidth="1"/>
    <col min="7688" max="7689" width="15.3828125" style="2" customWidth="1"/>
    <col min="7690" max="7690" width="14.15234375" style="2" customWidth="1"/>
    <col min="7691" max="7691" width="15.15234375" style="2" customWidth="1"/>
    <col min="7692" max="7692" width="14.84375" style="2" customWidth="1"/>
    <col min="7693" max="7693" width="15.53515625" style="2" customWidth="1"/>
    <col min="7694" max="7704" width="15.84375" style="2" customWidth="1"/>
    <col min="7705" max="7725" width="8.69140625" style="2"/>
    <col min="7726" max="7726" width="11.15234375" style="2" customWidth="1"/>
    <col min="7727" max="7738" width="8.69140625" style="2"/>
    <col min="7739" max="7739" width="10.3828125" style="2" bestFit="1" customWidth="1"/>
    <col min="7740" max="7750" width="8.69140625" style="2"/>
    <col min="7751" max="7751" width="46.84375" style="2" customWidth="1"/>
    <col min="7752" max="7752" width="36" style="2" customWidth="1"/>
    <col min="7753" max="7926" width="8.69140625" style="2"/>
    <col min="7927" max="7927" width="11.84375" style="2" customWidth="1"/>
    <col min="7928" max="7929" width="23.15234375" style="2" customWidth="1"/>
    <col min="7930" max="7930" width="34.84375" style="2" customWidth="1"/>
    <col min="7931" max="7931" width="27.3828125" style="2" customWidth="1"/>
    <col min="7932" max="7932" width="27.84375" style="2" customWidth="1"/>
    <col min="7933" max="7935" width="22" style="2" customWidth="1"/>
    <col min="7936" max="7936" width="33.15234375" style="2" customWidth="1"/>
    <col min="7937" max="7937" width="15.84375" style="2" customWidth="1"/>
    <col min="7938" max="7938" width="24.84375" style="2" customWidth="1"/>
    <col min="7939" max="7939" width="15.84375" style="2" customWidth="1"/>
    <col min="7940" max="7940" width="15.15234375" style="2" customWidth="1"/>
    <col min="7941" max="7941" width="12.15234375" style="2" customWidth="1"/>
    <col min="7942" max="7942" width="14.53515625" style="2" customWidth="1"/>
    <col min="7943" max="7943" width="13.84375" style="2" customWidth="1"/>
    <col min="7944" max="7945" width="15.3828125" style="2" customWidth="1"/>
    <col min="7946" max="7946" width="14.15234375" style="2" customWidth="1"/>
    <col min="7947" max="7947" width="15.15234375" style="2" customWidth="1"/>
    <col min="7948" max="7948" width="14.84375" style="2" customWidth="1"/>
    <col min="7949" max="7949" width="15.53515625" style="2" customWidth="1"/>
    <col min="7950" max="7960" width="15.84375" style="2" customWidth="1"/>
    <col min="7961" max="7981" width="8.69140625" style="2"/>
    <col min="7982" max="7982" width="11.15234375" style="2" customWidth="1"/>
    <col min="7983" max="7994" width="8.69140625" style="2"/>
    <col min="7995" max="7995" width="10.3828125" style="2" bestFit="1" customWidth="1"/>
    <col min="7996" max="8006" width="8.69140625" style="2"/>
    <col min="8007" max="8007" width="46.84375" style="2" customWidth="1"/>
    <col min="8008" max="8008" width="36" style="2" customWidth="1"/>
    <col min="8009" max="8182" width="8.69140625" style="2"/>
    <col min="8183" max="8183" width="11.84375" style="2" customWidth="1"/>
    <col min="8184" max="8185" width="23.15234375" style="2" customWidth="1"/>
    <col min="8186" max="8186" width="34.84375" style="2" customWidth="1"/>
    <col min="8187" max="8187" width="27.3828125" style="2" customWidth="1"/>
    <col min="8188" max="8188" width="27.84375" style="2" customWidth="1"/>
    <col min="8189" max="8191" width="22" style="2" customWidth="1"/>
    <col min="8192" max="8192" width="33.15234375" style="2" customWidth="1"/>
    <col min="8193" max="8193" width="15.84375" style="2" customWidth="1"/>
    <col min="8194" max="8194" width="24.84375" style="2" customWidth="1"/>
    <col min="8195" max="8195" width="15.84375" style="2" customWidth="1"/>
    <col min="8196" max="8196" width="15.15234375" style="2" customWidth="1"/>
    <col min="8197" max="8197" width="12.15234375" style="2" customWidth="1"/>
    <col min="8198" max="8198" width="14.53515625" style="2" customWidth="1"/>
    <col min="8199" max="8199" width="13.84375" style="2" customWidth="1"/>
    <col min="8200" max="8201" width="15.3828125" style="2" customWidth="1"/>
    <col min="8202" max="8202" width="14.15234375" style="2" customWidth="1"/>
    <col min="8203" max="8203" width="15.15234375" style="2" customWidth="1"/>
    <col min="8204" max="8204" width="14.84375" style="2" customWidth="1"/>
    <col min="8205" max="8205" width="15.53515625" style="2" customWidth="1"/>
    <col min="8206" max="8216" width="15.84375" style="2" customWidth="1"/>
    <col min="8217" max="8237" width="8.69140625" style="2"/>
    <col min="8238" max="8238" width="11.15234375" style="2" customWidth="1"/>
    <col min="8239" max="8250" width="8.69140625" style="2"/>
    <col min="8251" max="8251" width="10.3828125" style="2" bestFit="1" customWidth="1"/>
    <col min="8252" max="8262" width="8.69140625" style="2"/>
    <col min="8263" max="8263" width="46.84375" style="2" customWidth="1"/>
    <col min="8264" max="8264" width="36" style="2" customWidth="1"/>
    <col min="8265" max="8438" width="8.69140625" style="2"/>
    <col min="8439" max="8439" width="11.84375" style="2" customWidth="1"/>
    <col min="8440" max="8441" width="23.15234375" style="2" customWidth="1"/>
    <col min="8442" max="8442" width="34.84375" style="2" customWidth="1"/>
    <col min="8443" max="8443" width="27.3828125" style="2" customWidth="1"/>
    <col min="8444" max="8444" width="27.84375" style="2" customWidth="1"/>
    <col min="8445" max="8447" width="22" style="2" customWidth="1"/>
    <col min="8448" max="8448" width="33.15234375" style="2" customWidth="1"/>
    <col min="8449" max="8449" width="15.84375" style="2" customWidth="1"/>
    <col min="8450" max="8450" width="24.84375" style="2" customWidth="1"/>
    <col min="8451" max="8451" width="15.84375" style="2" customWidth="1"/>
    <col min="8452" max="8452" width="15.15234375" style="2" customWidth="1"/>
    <col min="8453" max="8453" width="12.15234375" style="2" customWidth="1"/>
    <col min="8454" max="8454" width="14.53515625" style="2" customWidth="1"/>
    <col min="8455" max="8455" width="13.84375" style="2" customWidth="1"/>
    <col min="8456" max="8457" width="15.3828125" style="2" customWidth="1"/>
    <col min="8458" max="8458" width="14.15234375" style="2" customWidth="1"/>
    <col min="8459" max="8459" width="15.15234375" style="2" customWidth="1"/>
    <col min="8460" max="8460" width="14.84375" style="2" customWidth="1"/>
    <col min="8461" max="8461" width="15.53515625" style="2" customWidth="1"/>
    <col min="8462" max="8472" width="15.84375" style="2" customWidth="1"/>
    <col min="8473" max="8493" width="8.69140625" style="2"/>
    <col min="8494" max="8494" width="11.15234375" style="2" customWidth="1"/>
    <col min="8495" max="8506" width="8.69140625" style="2"/>
    <col min="8507" max="8507" width="10.3828125" style="2" bestFit="1" customWidth="1"/>
    <col min="8508" max="8518" width="8.69140625" style="2"/>
    <col min="8519" max="8519" width="46.84375" style="2" customWidth="1"/>
    <col min="8520" max="8520" width="36" style="2" customWidth="1"/>
    <col min="8521" max="8694" width="8.69140625" style="2"/>
    <col min="8695" max="8695" width="11.84375" style="2" customWidth="1"/>
    <col min="8696" max="8697" width="23.15234375" style="2" customWidth="1"/>
    <col min="8698" max="8698" width="34.84375" style="2" customWidth="1"/>
    <col min="8699" max="8699" width="27.3828125" style="2" customWidth="1"/>
    <col min="8700" max="8700" width="27.84375" style="2" customWidth="1"/>
    <col min="8701" max="8703" width="22" style="2" customWidth="1"/>
    <col min="8704" max="8704" width="33.15234375" style="2" customWidth="1"/>
    <col min="8705" max="8705" width="15.84375" style="2" customWidth="1"/>
    <col min="8706" max="8706" width="24.84375" style="2" customWidth="1"/>
    <col min="8707" max="8707" width="15.84375" style="2" customWidth="1"/>
    <col min="8708" max="8708" width="15.15234375" style="2" customWidth="1"/>
    <col min="8709" max="8709" width="12.15234375" style="2" customWidth="1"/>
    <col min="8710" max="8710" width="14.53515625" style="2" customWidth="1"/>
    <col min="8711" max="8711" width="13.84375" style="2" customWidth="1"/>
    <col min="8712" max="8713" width="15.3828125" style="2" customWidth="1"/>
    <col min="8714" max="8714" width="14.15234375" style="2" customWidth="1"/>
    <col min="8715" max="8715" width="15.15234375" style="2" customWidth="1"/>
    <col min="8716" max="8716" width="14.84375" style="2" customWidth="1"/>
    <col min="8717" max="8717" width="15.53515625" style="2" customWidth="1"/>
    <col min="8718" max="8728" width="15.84375" style="2" customWidth="1"/>
    <col min="8729" max="8749" width="8.69140625" style="2"/>
    <col min="8750" max="8750" width="11.15234375" style="2" customWidth="1"/>
    <col min="8751" max="8762" width="8.69140625" style="2"/>
    <col min="8763" max="8763" width="10.3828125" style="2" bestFit="1" customWidth="1"/>
    <col min="8764" max="8774" width="8.69140625" style="2"/>
    <col min="8775" max="8775" width="46.84375" style="2" customWidth="1"/>
    <col min="8776" max="8776" width="36" style="2" customWidth="1"/>
    <col min="8777" max="8950" width="8.69140625" style="2"/>
    <col min="8951" max="8951" width="11.84375" style="2" customWidth="1"/>
    <col min="8952" max="8953" width="23.15234375" style="2" customWidth="1"/>
    <col min="8954" max="8954" width="34.84375" style="2" customWidth="1"/>
    <col min="8955" max="8955" width="27.3828125" style="2" customWidth="1"/>
    <col min="8956" max="8956" width="27.84375" style="2" customWidth="1"/>
    <col min="8957" max="8959" width="22" style="2" customWidth="1"/>
    <col min="8960" max="8960" width="33.15234375" style="2" customWidth="1"/>
    <col min="8961" max="8961" width="15.84375" style="2" customWidth="1"/>
    <col min="8962" max="8962" width="24.84375" style="2" customWidth="1"/>
    <col min="8963" max="8963" width="15.84375" style="2" customWidth="1"/>
    <col min="8964" max="8964" width="15.15234375" style="2" customWidth="1"/>
    <col min="8965" max="8965" width="12.15234375" style="2" customWidth="1"/>
    <col min="8966" max="8966" width="14.53515625" style="2" customWidth="1"/>
    <col min="8967" max="8967" width="13.84375" style="2" customWidth="1"/>
    <col min="8968" max="8969" width="15.3828125" style="2" customWidth="1"/>
    <col min="8970" max="8970" width="14.15234375" style="2" customWidth="1"/>
    <col min="8971" max="8971" width="15.15234375" style="2" customWidth="1"/>
    <col min="8972" max="8972" width="14.84375" style="2" customWidth="1"/>
    <col min="8973" max="8973" width="15.53515625" style="2" customWidth="1"/>
    <col min="8974" max="8984" width="15.84375" style="2" customWidth="1"/>
    <col min="8985" max="9005" width="8.69140625" style="2"/>
    <col min="9006" max="9006" width="11.15234375" style="2" customWidth="1"/>
    <col min="9007" max="9018" width="8.69140625" style="2"/>
    <col min="9019" max="9019" width="10.3828125" style="2" bestFit="1" customWidth="1"/>
    <col min="9020" max="9030" width="8.69140625" style="2"/>
    <col min="9031" max="9031" width="46.84375" style="2" customWidth="1"/>
    <col min="9032" max="9032" width="36" style="2" customWidth="1"/>
    <col min="9033" max="9206" width="8.69140625" style="2"/>
    <col min="9207" max="9207" width="11.84375" style="2" customWidth="1"/>
    <col min="9208" max="9209" width="23.15234375" style="2" customWidth="1"/>
    <col min="9210" max="9210" width="34.84375" style="2" customWidth="1"/>
    <col min="9211" max="9211" width="27.3828125" style="2" customWidth="1"/>
    <col min="9212" max="9212" width="27.84375" style="2" customWidth="1"/>
    <col min="9213" max="9215" width="22" style="2" customWidth="1"/>
    <col min="9216" max="9216" width="33.15234375" style="2" customWidth="1"/>
    <col min="9217" max="9217" width="15.84375" style="2" customWidth="1"/>
    <col min="9218" max="9218" width="24.84375" style="2" customWidth="1"/>
    <col min="9219" max="9219" width="15.84375" style="2" customWidth="1"/>
    <col min="9220" max="9220" width="15.15234375" style="2" customWidth="1"/>
    <col min="9221" max="9221" width="12.15234375" style="2" customWidth="1"/>
    <col min="9222" max="9222" width="14.53515625" style="2" customWidth="1"/>
    <col min="9223" max="9223" width="13.84375" style="2" customWidth="1"/>
    <col min="9224" max="9225" width="15.3828125" style="2" customWidth="1"/>
    <col min="9226" max="9226" width="14.15234375" style="2" customWidth="1"/>
    <col min="9227" max="9227" width="15.15234375" style="2" customWidth="1"/>
    <col min="9228" max="9228" width="14.84375" style="2" customWidth="1"/>
    <col min="9229" max="9229" width="15.53515625" style="2" customWidth="1"/>
    <col min="9230" max="9240" width="15.84375" style="2" customWidth="1"/>
    <col min="9241" max="9261" width="8.69140625" style="2"/>
    <col min="9262" max="9262" width="11.15234375" style="2" customWidth="1"/>
    <col min="9263" max="9274" width="8.69140625" style="2"/>
    <col min="9275" max="9275" width="10.3828125" style="2" bestFit="1" customWidth="1"/>
    <col min="9276" max="9286" width="8.69140625" style="2"/>
    <col min="9287" max="9287" width="46.84375" style="2" customWidth="1"/>
    <col min="9288" max="9288" width="36" style="2" customWidth="1"/>
    <col min="9289" max="9462" width="8.69140625" style="2"/>
    <col min="9463" max="9463" width="11.84375" style="2" customWidth="1"/>
    <col min="9464" max="9465" width="23.15234375" style="2" customWidth="1"/>
    <col min="9466" max="9466" width="34.84375" style="2" customWidth="1"/>
    <col min="9467" max="9467" width="27.3828125" style="2" customWidth="1"/>
    <col min="9468" max="9468" width="27.84375" style="2" customWidth="1"/>
    <col min="9469" max="9471" width="22" style="2" customWidth="1"/>
    <col min="9472" max="9472" width="33.15234375" style="2" customWidth="1"/>
    <col min="9473" max="9473" width="15.84375" style="2" customWidth="1"/>
    <col min="9474" max="9474" width="24.84375" style="2" customWidth="1"/>
    <col min="9475" max="9475" width="15.84375" style="2" customWidth="1"/>
    <col min="9476" max="9476" width="15.15234375" style="2" customWidth="1"/>
    <col min="9477" max="9477" width="12.15234375" style="2" customWidth="1"/>
    <col min="9478" max="9478" width="14.53515625" style="2" customWidth="1"/>
    <col min="9479" max="9479" width="13.84375" style="2" customWidth="1"/>
    <col min="9480" max="9481" width="15.3828125" style="2" customWidth="1"/>
    <col min="9482" max="9482" width="14.15234375" style="2" customWidth="1"/>
    <col min="9483" max="9483" width="15.15234375" style="2" customWidth="1"/>
    <col min="9484" max="9484" width="14.84375" style="2" customWidth="1"/>
    <col min="9485" max="9485" width="15.53515625" style="2" customWidth="1"/>
    <col min="9486" max="9496" width="15.84375" style="2" customWidth="1"/>
    <col min="9497" max="9517" width="8.69140625" style="2"/>
    <col min="9518" max="9518" width="11.15234375" style="2" customWidth="1"/>
    <col min="9519" max="9530" width="8.69140625" style="2"/>
    <col min="9531" max="9531" width="10.3828125" style="2" bestFit="1" customWidth="1"/>
    <col min="9532" max="9542" width="8.69140625" style="2"/>
    <col min="9543" max="9543" width="46.84375" style="2" customWidth="1"/>
    <col min="9544" max="9544" width="36" style="2" customWidth="1"/>
    <col min="9545" max="9718" width="8.69140625" style="2"/>
    <col min="9719" max="9719" width="11.84375" style="2" customWidth="1"/>
    <col min="9720" max="9721" width="23.15234375" style="2" customWidth="1"/>
    <col min="9722" max="9722" width="34.84375" style="2" customWidth="1"/>
    <col min="9723" max="9723" width="27.3828125" style="2" customWidth="1"/>
    <col min="9724" max="9724" width="27.84375" style="2" customWidth="1"/>
    <col min="9725" max="9727" width="22" style="2" customWidth="1"/>
    <col min="9728" max="9728" width="33.15234375" style="2" customWidth="1"/>
    <col min="9729" max="9729" width="15.84375" style="2" customWidth="1"/>
    <col min="9730" max="9730" width="24.84375" style="2" customWidth="1"/>
    <col min="9731" max="9731" width="15.84375" style="2" customWidth="1"/>
    <col min="9732" max="9732" width="15.15234375" style="2" customWidth="1"/>
    <col min="9733" max="9733" width="12.15234375" style="2" customWidth="1"/>
    <col min="9734" max="9734" width="14.53515625" style="2" customWidth="1"/>
    <col min="9735" max="9735" width="13.84375" style="2" customWidth="1"/>
    <col min="9736" max="9737" width="15.3828125" style="2" customWidth="1"/>
    <col min="9738" max="9738" width="14.15234375" style="2" customWidth="1"/>
    <col min="9739" max="9739" width="15.15234375" style="2" customWidth="1"/>
    <col min="9740" max="9740" width="14.84375" style="2" customWidth="1"/>
    <col min="9741" max="9741" width="15.53515625" style="2" customWidth="1"/>
    <col min="9742" max="9752" width="15.84375" style="2" customWidth="1"/>
    <col min="9753" max="9773" width="8.69140625" style="2"/>
    <col min="9774" max="9774" width="11.15234375" style="2" customWidth="1"/>
    <col min="9775" max="9786" width="8.69140625" style="2"/>
    <col min="9787" max="9787" width="10.3828125" style="2" bestFit="1" customWidth="1"/>
    <col min="9788" max="9798" width="8.69140625" style="2"/>
    <col min="9799" max="9799" width="46.84375" style="2" customWidth="1"/>
    <col min="9800" max="9800" width="36" style="2" customWidth="1"/>
    <col min="9801" max="9974" width="8.69140625" style="2"/>
    <col min="9975" max="9975" width="11.84375" style="2" customWidth="1"/>
    <col min="9976" max="9977" width="23.15234375" style="2" customWidth="1"/>
    <col min="9978" max="9978" width="34.84375" style="2" customWidth="1"/>
    <col min="9979" max="9979" width="27.3828125" style="2" customWidth="1"/>
    <col min="9980" max="9980" width="27.84375" style="2" customWidth="1"/>
    <col min="9981" max="9983" width="22" style="2" customWidth="1"/>
    <col min="9984" max="9984" width="33.15234375" style="2" customWidth="1"/>
    <col min="9985" max="9985" width="15.84375" style="2" customWidth="1"/>
    <col min="9986" max="9986" width="24.84375" style="2" customWidth="1"/>
    <col min="9987" max="9987" width="15.84375" style="2" customWidth="1"/>
    <col min="9988" max="9988" width="15.15234375" style="2" customWidth="1"/>
    <col min="9989" max="9989" width="12.15234375" style="2" customWidth="1"/>
    <col min="9990" max="9990" width="14.53515625" style="2" customWidth="1"/>
    <col min="9991" max="9991" width="13.84375" style="2" customWidth="1"/>
    <col min="9992" max="9993" width="15.3828125" style="2" customWidth="1"/>
    <col min="9994" max="9994" width="14.15234375" style="2" customWidth="1"/>
    <col min="9995" max="9995" width="15.15234375" style="2" customWidth="1"/>
    <col min="9996" max="9996" width="14.84375" style="2" customWidth="1"/>
    <col min="9997" max="9997" width="15.53515625" style="2" customWidth="1"/>
    <col min="9998" max="10008" width="15.84375" style="2" customWidth="1"/>
    <col min="10009" max="10029" width="8.69140625" style="2"/>
    <col min="10030" max="10030" width="11.15234375" style="2" customWidth="1"/>
    <col min="10031" max="10042" width="8.69140625" style="2"/>
    <col min="10043" max="10043" width="10.3828125" style="2" bestFit="1" customWidth="1"/>
    <col min="10044" max="10054" width="8.69140625" style="2"/>
    <col min="10055" max="10055" width="46.84375" style="2" customWidth="1"/>
    <col min="10056" max="10056" width="36" style="2" customWidth="1"/>
    <col min="10057" max="10230" width="8.69140625" style="2"/>
    <col min="10231" max="10231" width="11.84375" style="2" customWidth="1"/>
    <col min="10232" max="10233" width="23.15234375" style="2" customWidth="1"/>
    <col min="10234" max="10234" width="34.84375" style="2" customWidth="1"/>
    <col min="10235" max="10235" width="27.3828125" style="2" customWidth="1"/>
    <col min="10236" max="10236" width="27.84375" style="2" customWidth="1"/>
    <col min="10237" max="10239" width="22" style="2" customWidth="1"/>
    <col min="10240" max="10240" width="33.15234375" style="2" customWidth="1"/>
    <col min="10241" max="10241" width="15.84375" style="2" customWidth="1"/>
    <col min="10242" max="10242" width="24.84375" style="2" customWidth="1"/>
    <col min="10243" max="10243" width="15.84375" style="2" customWidth="1"/>
    <col min="10244" max="10244" width="15.15234375" style="2" customWidth="1"/>
    <col min="10245" max="10245" width="12.15234375" style="2" customWidth="1"/>
    <col min="10246" max="10246" width="14.53515625" style="2" customWidth="1"/>
    <col min="10247" max="10247" width="13.84375" style="2" customWidth="1"/>
    <col min="10248" max="10249" width="15.3828125" style="2" customWidth="1"/>
    <col min="10250" max="10250" width="14.15234375" style="2" customWidth="1"/>
    <col min="10251" max="10251" width="15.15234375" style="2" customWidth="1"/>
    <col min="10252" max="10252" width="14.84375" style="2" customWidth="1"/>
    <col min="10253" max="10253" width="15.53515625" style="2" customWidth="1"/>
    <col min="10254" max="10264" width="15.84375" style="2" customWidth="1"/>
    <col min="10265" max="10285" width="8.69140625" style="2"/>
    <col min="10286" max="10286" width="11.15234375" style="2" customWidth="1"/>
    <col min="10287" max="10298" width="8.69140625" style="2"/>
    <col min="10299" max="10299" width="10.3828125" style="2" bestFit="1" customWidth="1"/>
    <col min="10300" max="10310" width="8.69140625" style="2"/>
    <col min="10311" max="10311" width="46.84375" style="2" customWidth="1"/>
    <col min="10312" max="10312" width="36" style="2" customWidth="1"/>
    <col min="10313" max="10486" width="8.69140625" style="2"/>
    <col min="10487" max="10487" width="11.84375" style="2" customWidth="1"/>
    <col min="10488" max="10489" width="23.15234375" style="2" customWidth="1"/>
    <col min="10490" max="10490" width="34.84375" style="2" customWidth="1"/>
    <col min="10491" max="10491" width="27.3828125" style="2" customWidth="1"/>
    <col min="10492" max="10492" width="27.84375" style="2" customWidth="1"/>
    <col min="10493" max="10495" width="22" style="2" customWidth="1"/>
    <col min="10496" max="10496" width="33.15234375" style="2" customWidth="1"/>
    <col min="10497" max="10497" width="15.84375" style="2" customWidth="1"/>
    <col min="10498" max="10498" width="24.84375" style="2" customWidth="1"/>
    <col min="10499" max="10499" width="15.84375" style="2" customWidth="1"/>
    <col min="10500" max="10500" width="15.15234375" style="2" customWidth="1"/>
    <col min="10501" max="10501" width="12.15234375" style="2" customWidth="1"/>
    <col min="10502" max="10502" width="14.53515625" style="2" customWidth="1"/>
    <col min="10503" max="10503" width="13.84375" style="2" customWidth="1"/>
    <col min="10504" max="10505" width="15.3828125" style="2" customWidth="1"/>
    <col min="10506" max="10506" width="14.15234375" style="2" customWidth="1"/>
    <col min="10507" max="10507" width="15.15234375" style="2" customWidth="1"/>
    <col min="10508" max="10508" width="14.84375" style="2" customWidth="1"/>
    <col min="10509" max="10509" width="15.53515625" style="2" customWidth="1"/>
    <col min="10510" max="10520" width="15.84375" style="2" customWidth="1"/>
    <col min="10521" max="10541" width="8.69140625" style="2"/>
    <col min="10542" max="10542" width="11.15234375" style="2" customWidth="1"/>
    <col min="10543" max="10554" width="8.69140625" style="2"/>
    <col min="10555" max="10555" width="10.3828125" style="2" bestFit="1" customWidth="1"/>
    <col min="10556" max="10566" width="8.69140625" style="2"/>
    <col min="10567" max="10567" width="46.84375" style="2" customWidth="1"/>
    <col min="10568" max="10568" width="36" style="2" customWidth="1"/>
    <col min="10569" max="10742" width="8.69140625" style="2"/>
    <col min="10743" max="10743" width="11.84375" style="2" customWidth="1"/>
    <col min="10744" max="10745" width="23.15234375" style="2" customWidth="1"/>
    <col min="10746" max="10746" width="34.84375" style="2" customWidth="1"/>
    <col min="10747" max="10747" width="27.3828125" style="2" customWidth="1"/>
    <col min="10748" max="10748" width="27.84375" style="2" customWidth="1"/>
    <col min="10749" max="10751" width="22" style="2" customWidth="1"/>
    <col min="10752" max="10752" width="33.15234375" style="2" customWidth="1"/>
    <col min="10753" max="10753" width="15.84375" style="2" customWidth="1"/>
    <col min="10754" max="10754" width="24.84375" style="2" customWidth="1"/>
    <col min="10755" max="10755" width="15.84375" style="2" customWidth="1"/>
    <col min="10756" max="10756" width="15.15234375" style="2" customWidth="1"/>
    <col min="10757" max="10757" width="12.15234375" style="2" customWidth="1"/>
    <col min="10758" max="10758" width="14.53515625" style="2" customWidth="1"/>
    <col min="10759" max="10759" width="13.84375" style="2" customWidth="1"/>
    <col min="10760" max="10761" width="15.3828125" style="2" customWidth="1"/>
    <col min="10762" max="10762" width="14.15234375" style="2" customWidth="1"/>
    <col min="10763" max="10763" width="15.15234375" style="2" customWidth="1"/>
    <col min="10764" max="10764" width="14.84375" style="2" customWidth="1"/>
    <col min="10765" max="10765" width="15.53515625" style="2" customWidth="1"/>
    <col min="10766" max="10776" width="15.84375" style="2" customWidth="1"/>
    <col min="10777" max="10797" width="8.69140625" style="2"/>
    <col min="10798" max="10798" width="11.15234375" style="2" customWidth="1"/>
    <col min="10799" max="10810" width="8.69140625" style="2"/>
    <col min="10811" max="10811" width="10.3828125" style="2" bestFit="1" customWidth="1"/>
    <col min="10812" max="10822" width="8.69140625" style="2"/>
    <col min="10823" max="10823" width="46.84375" style="2" customWidth="1"/>
    <col min="10824" max="10824" width="36" style="2" customWidth="1"/>
    <col min="10825" max="10998" width="8.69140625" style="2"/>
    <col min="10999" max="10999" width="11.84375" style="2" customWidth="1"/>
    <col min="11000" max="11001" width="23.15234375" style="2" customWidth="1"/>
    <col min="11002" max="11002" width="34.84375" style="2" customWidth="1"/>
    <col min="11003" max="11003" width="27.3828125" style="2" customWidth="1"/>
    <col min="11004" max="11004" width="27.84375" style="2" customWidth="1"/>
    <col min="11005" max="11007" width="22" style="2" customWidth="1"/>
    <col min="11008" max="11008" width="33.15234375" style="2" customWidth="1"/>
    <col min="11009" max="11009" width="15.84375" style="2" customWidth="1"/>
    <col min="11010" max="11010" width="24.84375" style="2" customWidth="1"/>
    <col min="11011" max="11011" width="15.84375" style="2" customWidth="1"/>
    <col min="11012" max="11012" width="15.15234375" style="2" customWidth="1"/>
    <col min="11013" max="11013" width="12.15234375" style="2" customWidth="1"/>
    <col min="11014" max="11014" width="14.53515625" style="2" customWidth="1"/>
    <col min="11015" max="11015" width="13.84375" style="2" customWidth="1"/>
    <col min="11016" max="11017" width="15.3828125" style="2" customWidth="1"/>
    <col min="11018" max="11018" width="14.15234375" style="2" customWidth="1"/>
    <col min="11019" max="11019" width="15.15234375" style="2" customWidth="1"/>
    <col min="11020" max="11020" width="14.84375" style="2" customWidth="1"/>
    <col min="11021" max="11021" width="15.53515625" style="2" customWidth="1"/>
    <col min="11022" max="11032" width="15.84375" style="2" customWidth="1"/>
    <col min="11033" max="11053" width="8.69140625" style="2"/>
    <col min="11054" max="11054" width="11.15234375" style="2" customWidth="1"/>
    <col min="11055" max="11066" width="8.69140625" style="2"/>
    <col min="11067" max="11067" width="10.3828125" style="2" bestFit="1" customWidth="1"/>
    <col min="11068" max="11078" width="8.69140625" style="2"/>
    <col min="11079" max="11079" width="46.84375" style="2" customWidth="1"/>
    <col min="11080" max="11080" width="36" style="2" customWidth="1"/>
    <col min="11081" max="11254" width="8.69140625" style="2"/>
    <col min="11255" max="11255" width="11.84375" style="2" customWidth="1"/>
    <col min="11256" max="11257" width="23.15234375" style="2" customWidth="1"/>
    <col min="11258" max="11258" width="34.84375" style="2" customWidth="1"/>
    <col min="11259" max="11259" width="27.3828125" style="2" customWidth="1"/>
    <col min="11260" max="11260" width="27.84375" style="2" customWidth="1"/>
    <col min="11261" max="11263" width="22" style="2" customWidth="1"/>
    <col min="11264" max="11264" width="33.15234375" style="2" customWidth="1"/>
    <col min="11265" max="11265" width="15.84375" style="2" customWidth="1"/>
    <col min="11266" max="11266" width="24.84375" style="2" customWidth="1"/>
    <col min="11267" max="11267" width="15.84375" style="2" customWidth="1"/>
    <col min="11268" max="11268" width="15.15234375" style="2" customWidth="1"/>
    <col min="11269" max="11269" width="12.15234375" style="2" customWidth="1"/>
    <col min="11270" max="11270" width="14.53515625" style="2" customWidth="1"/>
    <col min="11271" max="11271" width="13.84375" style="2" customWidth="1"/>
    <col min="11272" max="11273" width="15.3828125" style="2" customWidth="1"/>
    <col min="11274" max="11274" width="14.15234375" style="2" customWidth="1"/>
    <col min="11275" max="11275" width="15.15234375" style="2" customWidth="1"/>
    <col min="11276" max="11276" width="14.84375" style="2" customWidth="1"/>
    <col min="11277" max="11277" width="15.53515625" style="2" customWidth="1"/>
    <col min="11278" max="11288" width="15.84375" style="2" customWidth="1"/>
    <col min="11289" max="11309" width="8.69140625" style="2"/>
    <col min="11310" max="11310" width="11.15234375" style="2" customWidth="1"/>
    <col min="11311" max="11322" width="8.69140625" style="2"/>
    <col min="11323" max="11323" width="10.3828125" style="2" bestFit="1" customWidth="1"/>
    <col min="11324" max="11334" width="8.69140625" style="2"/>
    <col min="11335" max="11335" width="46.84375" style="2" customWidth="1"/>
    <col min="11336" max="11336" width="36" style="2" customWidth="1"/>
    <col min="11337" max="11510" width="8.69140625" style="2"/>
    <col min="11511" max="11511" width="11.84375" style="2" customWidth="1"/>
    <col min="11512" max="11513" width="23.15234375" style="2" customWidth="1"/>
    <col min="11514" max="11514" width="34.84375" style="2" customWidth="1"/>
    <col min="11515" max="11515" width="27.3828125" style="2" customWidth="1"/>
    <col min="11516" max="11516" width="27.84375" style="2" customWidth="1"/>
    <col min="11517" max="11519" width="22" style="2" customWidth="1"/>
    <col min="11520" max="11520" width="33.15234375" style="2" customWidth="1"/>
    <col min="11521" max="11521" width="15.84375" style="2" customWidth="1"/>
    <col min="11522" max="11522" width="24.84375" style="2" customWidth="1"/>
    <col min="11523" max="11523" width="15.84375" style="2" customWidth="1"/>
    <col min="11524" max="11524" width="15.15234375" style="2" customWidth="1"/>
    <col min="11525" max="11525" width="12.15234375" style="2" customWidth="1"/>
    <col min="11526" max="11526" width="14.53515625" style="2" customWidth="1"/>
    <col min="11527" max="11527" width="13.84375" style="2" customWidth="1"/>
    <col min="11528" max="11529" width="15.3828125" style="2" customWidth="1"/>
    <col min="11530" max="11530" width="14.15234375" style="2" customWidth="1"/>
    <col min="11531" max="11531" width="15.15234375" style="2" customWidth="1"/>
    <col min="11532" max="11532" width="14.84375" style="2" customWidth="1"/>
    <col min="11533" max="11533" width="15.53515625" style="2" customWidth="1"/>
    <col min="11534" max="11544" width="15.84375" style="2" customWidth="1"/>
    <col min="11545" max="11565" width="8.69140625" style="2"/>
    <col min="11566" max="11566" width="11.15234375" style="2" customWidth="1"/>
    <col min="11567" max="11578" width="8.69140625" style="2"/>
    <col min="11579" max="11579" width="10.3828125" style="2" bestFit="1" customWidth="1"/>
    <col min="11580" max="11590" width="8.69140625" style="2"/>
    <col min="11591" max="11591" width="46.84375" style="2" customWidth="1"/>
    <col min="11592" max="11592" width="36" style="2" customWidth="1"/>
    <col min="11593" max="11766" width="8.69140625" style="2"/>
    <col min="11767" max="11767" width="11.84375" style="2" customWidth="1"/>
    <col min="11768" max="11769" width="23.15234375" style="2" customWidth="1"/>
    <col min="11770" max="11770" width="34.84375" style="2" customWidth="1"/>
    <col min="11771" max="11771" width="27.3828125" style="2" customWidth="1"/>
    <col min="11772" max="11772" width="27.84375" style="2" customWidth="1"/>
    <col min="11773" max="11775" width="22" style="2" customWidth="1"/>
    <col min="11776" max="11776" width="33.15234375" style="2" customWidth="1"/>
    <col min="11777" max="11777" width="15.84375" style="2" customWidth="1"/>
    <col min="11778" max="11778" width="24.84375" style="2" customWidth="1"/>
    <col min="11779" max="11779" width="15.84375" style="2" customWidth="1"/>
    <col min="11780" max="11780" width="15.15234375" style="2" customWidth="1"/>
    <col min="11781" max="11781" width="12.15234375" style="2" customWidth="1"/>
    <col min="11782" max="11782" width="14.53515625" style="2" customWidth="1"/>
    <col min="11783" max="11783" width="13.84375" style="2" customWidth="1"/>
    <col min="11784" max="11785" width="15.3828125" style="2" customWidth="1"/>
    <col min="11786" max="11786" width="14.15234375" style="2" customWidth="1"/>
    <col min="11787" max="11787" width="15.15234375" style="2" customWidth="1"/>
    <col min="11788" max="11788" width="14.84375" style="2" customWidth="1"/>
    <col min="11789" max="11789" width="15.53515625" style="2" customWidth="1"/>
    <col min="11790" max="11800" width="15.84375" style="2" customWidth="1"/>
    <col min="11801" max="11821" width="8.69140625" style="2"/>
    <col min="11822" max="11822" width="11.15234375" style="2" customWidth="1"/>
    <col min="11823" max="11834" width="8.69140625" style="2"/>
    <col min="11835" max="11835" width="10.3828125" style="2" bestFit="1" customWidth="1"/>
    <col min="11836" max="11846" width="8.69140625" style="2"/>
    <col min="11847" max="11847" width="46.84375" style="2" customWidth="1"/>
    <col min="11848" max="11848" width="36" style="2" customWidth="1"/>
    <col min="11849" max="12022" width="8.69140625" style="2"/>
    <col min="12023" max="12023" width="11.84375" style="2" customWidth="1"/>
    <col min="12024" max="12025" width="23.15234375" style="2" customWidth="1"/>
    <col min="12026" max="12026" width="34.84375" style="2" customWidth="1"/>
    <col min="12027" max="12027" width="27.3828125" style="2" customWidth="1"/>
    <col min="12028" max="12028" width="27.84375" style="2" customWidth="1"/>
    <col min="12029" max="12031" width="22" style="2" customWidth="1"/>
    <col min="12032" max="12032" width="33.15234375" style="2" customWidth="1"/>
    <col min="12033" max="12033" width="15.84375" style="2" customWidth="1"/>
    <col min="12034" max="12034" width="24.84375" style="2" customWidth="1"/>
    <col min="12035" max="12035" width="15.84375" style="2" customWidth="1"/>
    <col min="12036" max="12036" width="15.15234375" style="2" customWidth="1"/>
    <col min="12037" max="12037" width="12.15234375" style="2" customWidth="1"/>
    <col min="12038" max="12038" width="14.53515625" style="2" customWidth="1"/>
    <col min="12039" max="12039" width="13.84375" style="2" customWidth="1"/>
    <col min="12040" max="12041" width="15.3828125" style="2" customWidth="1"/>
    <col min="12042" max="12042" width="14.15234375" style="2" customWidth="1"/>
    <col min="12043" max="12043" width="15.15234375" style="2" customWidth="1"/>
    <col min="12044" max="12044" width="14.84375" style="2" customWidth="1"/>
    <col min="12045" max="12045" width="15.53515625" style="2" customWidth="1"/>
    <col min="12046" max="12056" width="15.84375" style="2" customWidth="1"/>
    <col min="12057" max="12077" width="8.69140625" style="2"/>
    <col min="12078" max="12078" width="11.15234375" style="2" customWidth="1"/>
    <col min="12079" max="12090" width="8.69140625" style="2"/>
    <col min="12091" max="12091" width="10.3828125" style="2" bestFit="1" customWidth="1"/>
    <col min="12092" max="12102" width="8.69140625" style="2"/>
    <col min="12103" max="12103" width="46.84375" style="2" customWidth="1"/>
    <col min="12104" max="12104" width="36" style="2" customWidth="1"/>
    <col min="12105" max="12278" width="8.69140625" style="2"/>
    <col min="12279" max="12279" width="11.84375" style="2" customWidth="1"/>
    <col min="12280" max="12281" width="23.15234375" style="2" customWidth="1"/>
    <col min="12282" max="12282" width="34.84375" style="2" customWidth="1"/>
    <col min="12283" max="12283" width="27.3828125" style="2" customWidth="1"/>
    <col min="12284" max="12284" width="27.84375" style="2" customWidth="1"/>
    <col min="12285" max="12287" width="22" style="2" customWidth="1"/>
    <col min="12288" max="12288" width="33.15234375" style="2" customWidth="1"/>
    <col min="12289" max="12289" width="15.84375" style="2" customWidth="1"/>
    <col min="12290" max="12290" width="24.84375" style="2" customWidth="1"/>
    <col min="12291" max="12291" width="15.84375" style="2" customWidth="1"/>
    <col min="12292" max="12292" width="15.15234375" style="2" customWidth="1"/>
    <col min="12293" max="12293" width="12.15234375" style="2" customWidth="1"/>
    <col min="12294" max="12294" width="14.53515625" style="2" customWidth="1"/>
    <col min="12295" max="12295" width="13.84375" style="2" customWidth="1"/>
    <col min="12296" max="12297" width="15.3828125" style="2" customWidth="1"/>
    <col min="12298" max="12298" width="14.15234375" style="2" customWidth="1"/>
    <col min="12299" max="12299" width="15.15234375" style="2" customWidth="1"/>
    <col min="12300" max="12300" width="14.84375" style="2" customWidth="1"/>
    <col min="12301" max="12301" width="15.53515625" style="2" customWidth="1"/>
    <col min="12302" max="12312" width="15.84375" style="2" customWidth="1"/>
    <col min="12313" max="12333" width="8.69140625" style="2"/>
    <col min="12334" max="12334" width="11.15234375" style="2" customWidth="1"/>
    <col min="12335" max="12346" width="8.69140625" style="2"/>
    <col min="12347" max="12347" width="10.3828125" style="2" bestFit="1" customWidth="1"/>
    <col min="12348" max="12358" width="8.69140625" style="2"/>
    <col min="12359" max="12359" width="46.84375" style="2" customWidth="1"/>
    <col min="12360" max="12360" width="36" style="2" customWidth="1"/>
    <col min="12361" max="12534" width="8.69140625" style="2"/>
    <col min="12535" max="12535" width="11.84375" style="2" customWidth="1"/>
    <col min="12536" max="12537" width="23.15234375" style="2" customWidth="1"/>
    <col min="12538" max="12538" width="34.84375" style="2" customWidth="1"/>
    <col min="12539" max="12539" width="27.3828125" style="2" customWidth="1"/>
    <col min="12540" max="12540" width="27.84375" style="2" customWidth="1"/>
    <col min="12541" max="12543" width="22" style="2" customWidth="1"/>
    <col min="12544" max="12544" width="33.15234375" style="2" customWidth="1"/>
    <col min="12545" max="12545" width="15.84375" style="2" customWidth="1"/>
    <col min="12546" max="12546" width="24.84375" style="2" customWidth="1"/>
    <col min="12547" max="12547" width="15.84375" style="2" customWidth="1"/>
    <col min="12548" max="12548" width="15.15234375" style="2" customWidth="1"/>
    <col min="12549" max="12549" width="12.15234375" style="2" customWidth="1"/>
    <col min="12550" max="12550" width="14.53515625" style="2" customWidth="1"/>
    <col min="12551" max="12551" width="13.84375" style="2" customWidth="1"/>
    <col min="12552" max="12553" width="15.3828125" style="2" customWidth="1"/>
    <col min="12554" max="12554" width="14.15234375" style="2" customWidth="1"/>
    <col min="12555" max="12555" width="15.15234375" style="2" customWidth="1"/>
    <col min="12556" max="12556" width="14.84375" style="2" customWidth="1"/>
    <col min="12557" max="12557" width="15.53515625" style="2" customWidth="1"/>
    <col min="12558" max="12568" width="15.84375" style="2" customWidth="1"/>
    <col min="12569" max="12589" width="8.69140625" style="2"/>
    <col min="12590" max="12590" width="11.15234375" style="2" customWidth="1"/>
    <col min="12591" max="12602" width="8.69140625" style="2"/>
    <col min="12603" max="12603" width="10.3828125" style="2" bestFit="1" customWidth="1"/>
    <col min="12604" max="12614" width="8.69140625" style="2"/>
    <col min="12615" max="12615" width="46.84375" style="2" customWidth="1"/>
    <col min="12616" max="12616" width="36" style="2" customWidth="1"/>
    <col min="12617" max="12790" width="8.69140625" style="2"/>
    <col min="12791" max="12791" width="11.84375" style="2" customWidth="1"/>
    <col min="12792" max="12793" width="23.15234375" style="2" customWidth="1"/>
    <col min="12794" max="12794" width="34.84375" style="2" customWidth="1"/>
    <col min="12795" max="12795" width="27.3828125" style="2" customWidth="1"/>
    <col min="12796" max="12796" width="27.84375" style="2" customWidth="1"/>
    <col min="12797" max="12799" width="22" style="2" customWidth="1"/>
    <col min="12800" max="12800" width="33.15234375" style="2" customWidth="1"/>
    <col min="12801" max="12801" width="15.84375" style="2" customWidth="1"/>
    <col min="12802" max="12802" width="24.84375" style="2" customWidth="1"/>
    <col min="12803" max="12803" width="15.84375" style="2" customWidth="1"/>
    <col min="12804" max="12804" width="15.15234375" style="2" customWidth="1"/>
    <col min="12805" max="12805" width="12.15234375" style="2" customWidth="1"/>
    <col min="12806" max="12806" width="14.53515625" style="2" customWidth="1"/>
    <col min="12807" max="12807" width="13.84375" style="2" customWidth="1"/>
    <col min="12808" max="12809" width="15.3828125" style="2" customWidth="1"/>
    <col min="12810" max="12810" width="14.15234375" style="2" customWidth="1"/>
    <col min="12811" max="12811" width="15.15234375" style="2" customWidth="1"/>
    <col min="12812" max="12812" width="14.84375" style="2" customWidth="1"/>
    <col min="12813" max="12813" width="15.53515625" style="2" customWidth="1"/>
    <col min="12814" max="12824" width="15.84375" style="2" customWidth="1"/>
    <col min="12825" max="12845" width="8.69140625" style="2"/>
    <col min="12846" max="12846" width="11.15234375" style="2" customWidth="1"/>
    <col min="12847" max="12858" width="8.69140625" style="2"/>
    <col min="12859" max="12859" width="10.3828125" style="2" bestFit="1" customWidth="1"/>
    <col min="12860" max="12870" width="8.69140625" style="2"/>
    <col min="12871" max="12871" width="46.84375" style="2" customWidth="1"/>
    <col min="12872" max="12872" width="36" style="2" customWidth="1"/>
    <col min="12873" max="13046" width="8.69140625" style="2"/>
    <col min="13047" max="13047" width="11.84375" style="2" customWidth="1"/>
    <col min="13048" max="13049" width="23.15234375" style="2" customWidth="1"/>
    <col min="13050" max="13050" width="34.84375" style="2" customWidth="1"/>
    <col min="13051" max="13051" width="27.3828125" style="2" customWidth="1"/>
    <col min="13052" max="13052" width="27.84375" style="2" customWidth="1"/>
    <col min="13053" max="13055" width="22" style="2" customWidth="1"/>
    <col min="13056" max="13056" width="33.15234375" style="2" customWidth="1"/>
    <col min="13057" max="13057" width="15.84375" style="2" customWidth="1"/>
    <col min="13058" max="13058" width="24.84375" style="2" customWidth="1"/>
    <col min="13059" max="13059" width="15.84375" style="2" customWidth="1"/>
    <col min="13060" max="13060" width="15.15234375" style="2" customWidth="1"/>
    <col min="13061" max="13061" width="12.15234375" style="2" customWidth="1"/>
    <col min="13062" max="13062" width="14.53515625" style="2" customWidth="1"/>
    <col min="13063" max="13063" width="13.84375" style="2" customWidth="1"/>
    <col min="13064" max="13065" width="15.3828125" style="2" customWidth="1"/>
    <col min="13066" max="13066" width="14.15234375" style="2" customWidth="1"/>
    <col min="13067" max="13067" width="15.15234375" style="2" customWidth="1"/>
    <col min="13068" max="13068" width="14.84375" style="2" customWidth="1"/>
    <col min="13069" max="13069" width="15.53515625" style="2" customWidth="1"/>
    <col min="13070" max="13080" width="15.84375" style="2" customWidth="1"/>
    <col min="13081" max="13101" width="8.69140625" style="2"/>
    <col min="13102" max="13102" width="11.15234375" style="2" customWidth="1"/>
    <col min="13103" max="13114" width="8.69140625" style="2"/>
    <col min="13115" max="13115" width="10.3828125" style="2" bestFit="1" customWidth="1"/>
    <col min="13116" max="13126" width="8.69140625" style="2"/>
    <col min="13127" max="13127" width="46.84375" style="2" customWidth="1"/>
    <col min="13128" max="13128" width="36" style="2" customWidth="1"/>
    <col min="13129" max="13302" width="8.69140625" style="2"/>
    <col min="13303" max="13303" width="11.84375" style="2" customWidth="1"/>
    <col min="13304" max="13305" width="23.15234375" style="2" customWidth="1"/>
    <col min="13306" max="13306" width="34.84375" style="2" customWidth="1"/>
    <col min="13307" max="13307" width="27.3828125" style="2" customWidth="1"/>
    <col min="13308" max="13308" width="27.84375" style="2" customWidth="1"/>
    <col min="13309" max="13311" width="22" style="2" customWidth="1"/>
    <col min="13312" max="13312" width="33.15234375" style="2" customWidth="1"/>
    <col min="13313" max="13313" width="15.84375" style="2" customWidth="1"/>
    <col min="13314" max="13314" width="24.84375" style="2" customWidth="1"/>
    <col min="13315" max="13315" width="15.84375" style="2" customWidth="1"/>
    <col min="13316" max="13316" width="15.15234375" style="2" customWidth="1"/>
    <col min="13317" max="13317" width="12.15234375" style="2" customWidth="1"/>
    <col min="13318" max="13318" width="14.53515625" style="2" customWidth="1"/>
    <col min="13319" max="13319" width="13.84375" style="2" customWidth="1"/>
    <col min="13320" max="13321" width="15.3828125" style="2" customWidth="1"/>
    <col min="13322" max="13322" width="14.15234375" style="2" customWidth="1"/>
    <col min="13323" max="13323" width="15.15234375" style="2" customWidth="1"/>
    <col min="13324" max="13324" width="14.84375" style="2" customWidth="1"/>
    <col min="13325" max="13325" width="15.53515625" style="2" customWidth="1"/>
    <col min="13326" max="13336" width="15.84375" style="2" customWidth="1"/>
    <col min="13337" max="13357" width="8.69140625" style="2"/>
    <col min="13358" max="13358" width="11.15234375" style="2" customWidth="1"/>
    <col min="13359" max="13370" width="8.69140625" style="2"/>
    <col min="13371" max="13371" width="10.3828125" style="2" bestFit="1" customWidth="1"/>
    <col min="13372" max="13382" width="8.69140625" style="2"/>
    <col min="13383" max="13383" width="46.84375" style="2" customWidth="1"/>
    <col min="13384" max="13384" width="36" style="2" customWidth="1"/>
    <col min="13385" max="13558" width="8.69140625" style="2"/>
    <col min="13559" max="13559" width="11.84375" style="2" customWidth="1"/>
    <col min="13560" max="13561" width="23.15234375" style="2" customWidth="1"/>
    <col min="13562" max="13562" width="34.84375" style="2" customWidth="1"/>
    <col min="13563" max="13563" width="27.3828125" style="2" customWidth="1"/>
    <col min="13564" max="13564" width="27.84375" style="2" customWidth="1"/>
    <col min="13565" max="13567" width="22" style="2" customWidth="1"/>
    <col min="13568" max="13568" width="33.15234375" style="2" customWidth="1"/>
    <col min="13569" max="13569" width="15.84375" style="2" customWidth="1"/>
    <col min="13570" max="13570" width="24.84375" style="2" customWidth="1"/>
    <col min="13571" max="13571" width="15.84375" style="2" customWidth="1"/>
    <col min="13572" max="13572" width="15.15234375" style="2" customWidth="1"/>
    <col min="13573" max="13573" width="12.15234375" style="2" customWidth="1"/>
    <col min="13574" max="13574" width="14.53515625" style="2" customWidth="1"/>
    <col min="13575" max="13575" width="13.84375" style="2" customWidth="1"/>
    <col min="13576" max="13577" width="15.3828125" style="2" customWidth="1"/>
    <col min="13578" max="13578" width="14.15234375" style="2" customWidth="1"/>
    <col min="13579" max="13579" width="15.15234375" style="2" customWidth="1"/>
    <col min="13580" max="13580" width="14.84375" style="2" customWidth="1"/>
    <col min="13581" max="13581" width="15.53515625" style="2" customWidth="1"/>
    <col min="13582" max="13592" width="15.84375" style="2" customWidth="1"/>
    <col min="13593" max="13613" width="8.69140625" style="2"/>
    <col min="13614" max="13614" width="11.15234375" style="2" customWidth="1"/>
    <col min="13615" max="13626" width="8.69140625" style="2"/>
    <col min="13627" max="13627" width="10.3828125" style="2" bestFit="1" customWidth="1"/>
    <col min="13628" max="13638" width="8.69140625" style="2"/>
    <col min="13639" max="13639" width="46.84375" style="2" customWidth="1"/>
    <col min="13640" max="13640" width="36" style="2" customWidth="1"/>
    <col min="13641" max="13814" width="8.69140625" style="2"/>
    <col min="13815" max="13815" width="11.84375" style="2" customWidth="1"/>
    <col min="13816" max="13817" width="23.15234375" style="2" customWidth="1"/>
    <col min="13818" max="13818" width="34.84375" style="2" customWidth="1"/>
    <col min="13819" max="13819" width="27.3828125" style="2" customWidth="1"/>
    <col min="13820" max="13820" width="27.84375" style="2" customWidth="1"/>
    <col min="13821" max="13823" width="22" style="2" customWidth="1"/>
    <col min="13824" max="13824" width="33.15234375" style="2" customWidth="1"/>
    <col min="13825" max="13825" width="15.84375" style="2" customWidth="1"/>
    <col min="13826" max="13826" width="24.84375" style="2" customWidth="1"/>
    <col min="13827" max="13827" width="15.84375" style="2" customWidth="1"/>
    <col min="13828" max="13828" width="15.15234375" style="2" customWidth="1"/>
    <col min="13829" max="13829" width="12.15234375" style="2" customWidth="1"/>
    <col min="13830" max="13830" width="14.53515625" style="2" customWidth="1"/>
    <col min="13831" max="13831" width="13.84375" style="2" customWidth="1"/>
    <col min="13832" max="13833" width="15.3828125" style="2" customWidth="1"/>
    <col min="13834" max="13834" width="14.15234375" style="2" customWidth="1"/>
    <col min="13835" max="13835" width="15.15234375" style="2" customWidth="1"/>
    <col min="13836" max="13836" width="14.84375" style="2" customWidth="1"/>
    <col min="13837" max="13837" width="15.53515625" style="2" customWidth="1"/>
    <col min="13838" max="13848" width="15.84375" style="2" customWidth="1"/>
    <col min="13849" max="13869" width="8.69140625" style="2"/>
    <col min="13870" max="13870" width="11.15234375" style="2" customWidth="1"/>
    <col min="13871" max="13882" width="8.69140625" style="2"/>
    <col min="13883" max="13883" width="10.3828125" style="2" bestFit="1" customWidth="1"/>
    <col min="13884" max="13894" width="8.69140625" style="2"/>
    <col min="13895" max="13895" width="46.84375" style="2" customWidth="1"/>
    <col min="13896" max="13896" width="36" style="2" customWidth="1"/>
    <col min="13897" max="14070" width="8.69140625" style="2"/>
    <col min="14071" max="14071" width="11.84375" style="2" customWidth="1"/>
    <col min="14072" max="14073" width="23.15234375" style="2" customWidth="1"/>
    <col min="14074" max="14074" width="34.84375" style="2" customWidth="1"/>
    <col min="14075" max="14075" width="27.3828125" style="2" customWidth="1"/>
    <col min="14076" max="14076" width="27.84375" style="2" customWidth="1"/>
    <col min="14077" max="14079" width="22" style="2" customWidth="1"/>
    <col min="14080" max="14080" width="33.15234375" style="2" customWidth="1"/>
    <col min="14081" max="14081" width="15.84375" style="2" customWidth="1"/>
    <col min="14082" max="14082" width="24.84375" style="2" customWidth="1"/>
    <col min="14083" max="14083" width="15.84375" style="2" customWidth="1"/>
    <col min="14084" max="14084" width="15.15234375" style="2" customWidth="1"/>
    <col min="14085" max="14085" width="12.15234375" style="2" customWidth="1"/>
    <col min="14086" max="14086" width="14.53515625" style="2" customWidth="1"/>
    <col min="14087" max="14087" width="13.84375" style="2" customWidth="1"/>
    <col min="14088" max="14089" width="15.3828125" style="2" customWidth="1"/>
    <col min="14090" max="14090" width="14.15234375" style="2" customWidth="1"/>
    <col min="14091" max="14091" width="15.15234375" style="2" customWidth="1"/>
    <col min="14092" max="14092" width="14.84375" style="2" customWidth="1"/>
    <col min="14093" max="14093" width="15.53515625" style="2" customWidth="1"/>
    <col min="14094" max="14104" width="15.84375" style="2" customWidth="1"/>
    <col min="14105" max="14125" width="8.69140625" style="2"/>
    <col min="14126" max="14126" width="11.15234375" style="2" customWidth="1"/>
    <col min="14127" max="14138" width="8.69140625" style="2"/>
    <col min="14139" max="14139" width="10.3828125" style="2" bestFit="1" customWidth="1"/>
    <col min="14140" max="14150" width="8.69140625" style="2"/>
    <col min="14151" max="14151" width="46.84375" style="2" customWidth="1"/>
    <col min="14152" max="14152" width="36" style="2" customWidth="1"/>
    <col min="14153" max="14326" width="8.69140625" style="2"/>
    <col min="14327" max="14327" width="11.84375" style="2" customWidth="1"/>
    <col min="14328" max="14329" width="23.15234375" style="2" customWidth="1"/>
    <col min="14330" max="14330" width="34.84375" style="2" customWidth="1"/>
    <col min="14331" max="14331" width="27.3828125" style="2" customWidth="1"/>
    <col min="14332" max="14332" width="27.84375" style="2" customWidth="1"/>
    <col min="14333" max="14335" width="22" style="2" customWidth="1"/>
    <col min="14336" max="14336" width="33.15234375" style="2" customWidth="1"/>
    <col min="14337" max="14337" width="15.84375" style="2" customWidth="1"/>
    <col min="14338" max="14338" width="24.84375" style="2" customWidth="1"/>
    <col min="14339" max="14339" width="15.84375" style="2" customWidth="1"/>
    <col min="14340" max="14340" width="15.15234375" style="2" customWidth="1"/>
    <col min="14341" max="14341" width="12.15234375" style="2" customWidth="1"/>
    <col min="14342" max="14342" width="14.53515625" style="2" customWidth="1"/>
    <col min="14343" max="14343" width="13.84375" style="2" customWidth="1"/>
    <col min="14344" max="14345" width="15.3828125" style="2" customWidth="1"/>
    <col min="14346" max="14346" width="14.15234375" style="2" customWidth="1"/>
    <col min="14347" max="14347" width="15.15234375" style="2" customWidth="1"/>
    <col min="14348" max="14348" width="14.84375" style="2" customWidth="1"/>
    <col min="14349" max="14349" width="15.53515625" style="2" customWidth="1"/>
    <col min="14350" max="14360" width="15.84375" style="2" customWidth="1"/>
    <col min="14361" max="14381" width="8.69140625" style="2"/>
    <col min="14382" max="14382" width="11.15234375" style="2" customWidth="1"/>
    <col min="14383" max="14394" width="8.69140625" style="2"/>
    <col min="14395" max="14395" width="10.3828125" style="2" bestFit="1" customWidth="1"/>
    <col min="14396" max="14406" width="8.69140625" style="2"/>
    <col min="14407" max="14407" width="46.84375" style="2" customWidth="1"/>
    <col min="14408" max="14408" width="36" style="2" customWidth="1"/>
    <col min="14409" max="14582" width="8.69140625" style="2"/>
    <col min="14583" max="14583" width="11.84375" style="2" customWidth="1"/>
    <col min="14584" max="14585" width="23.15234375" style="2" customWidth="1"/>
    <col min="14586" max="14586" width="34.84375" style="2" customWidth="1"/>
    <col min="14587" max="14587" width="27.3828125" style="2" customWidth="1"/>
    <col min="14588" max="14588" width="27.84375" style="2" customWidth="1"/>
    <col min="14589" max="14591" width="22" style="2" customWidth="1"/>
    <col min="14592" max="14592" width="33.15234375" style="2" customWidth="1"/>
    <col min="14593" max="14593" width="15.84375" style="2" customWidth="1"/>
    <col min="14594" max="14594" width="24.84375" style="2" customWidth="1"/>
    <col min="14595" max="14595" width="15.84375" style="2" customWidth="1"/>
    <col min="14596" max="14596" width="15.15234375" style="2" customWidth="1"/>
    <col min="14597" max="14597" width="12.15234375" style="2" customWidth="1"/>
    <col min="14598" max="14598" width="14.53515625" style="2" customWidth="1"/>
    <col min="14599" max="14599" width="13.84375" style="2" customWidth="1"/>
    <col min="14600" max="14601" width="15.3828125" style="2" customWidth="1"/>
    <col min="14602" max="14602" width="14.15234375" style="2" customWidth="1"/>
    <col min="14603" max="14603" width="15.15234375" style="2" customWidth="1"/>
    <col min="14604" max="14604" width="14.84375" style="2" customWidth="1"/>
    <col min="14605" max="14605" width="15.53515625" style="2" customWidth="1"/>
    <col min="14606" max="14616" width="15.84375" style="2" customWidth="1"/>
    <col min="14617" max="14637" width="8.69140625" style="2"/>
    <col min="14638" max="14638" width="11.15234375" style="2" customWidth="1"/>
    <col min="14639" max="14650" width="8.69140625" style="2"/>
    <col min="14651" max="14651" width="10.3828125" style="2" bestFit="1" customWidth="1"/>
    <col min="14652" max="14662" width="8.69140625" style="2"/>
    <col min="14663" max="14663" width="46.84375" style="2" customWidth="1"/>
    <col min="14664" max="14664" width="36" style="2" customWidth="1"/>
    <col min="14665" max="14838" width="8.69140625" style="2"/>
    <col min="14839" max="14839" width="11.84375" style="2" customWidth="1"/>
    <col min="14840" max="14841" width="23.15234375" style="2" customWidth="1"/>
    <col min="14842" max="14842" width="34.84375" style="2" customWidth="1"/>
    <col min="14843" max="14843" width="27.3828125" style="2" customWidth="1"/>
    <col min="14844" max="14844" width="27.84375" style="2" customWidth="1"/>
    <col min="14845" max="14847" width="22" style="2" customWidth="1"/>
    <col min="14848" max="14848" width="33.15234375" style="2" customWidth="1"/>
    <col min="14849" max="14849" width="15.84375" style="2" customWidth="1"/>
    <col min="14850" max="14850" width="24.84375" style="2" customWidth="1"/>
    <col min="14851" max="14851" width="15.84375" style="2" customWidth="1"/>
    <col min="14852" max="14852" width="15.15234375" style="2" customWidth="1"/>
    <col min="14853" max="14853" width="12.15234375" style="2" customWidth="1"/>
    <col min="14854" max="14854" width="14.53515625" style="2" customWidth="1"/>
    <col min="14855" max="14855" width="13.84375" style="2" customWidth="1"/>
    <col min="14856" max="14857" width="15.3828125" style="2" customWidth="1"/>
    <col min="14858" max="14858" width="14.15234375" style="2" customWidth="1"/>
    <col min="14859" max="14859" width="15.15234375" style="2" customWidth="1"/>
    <col min="14860" max="14860" width="14.84375" style="2" customWidth="1"/>
    <col min="14861" max="14861" width="15.53515625" style="2" customWidth="1"/>
    <col min="14862" max="14872" width="15.84375" style="2" customWidth="1"/>
    <col min="14873" max="14893" width="8.69140625" style="2"/>
    <col min="14894" max="14894" width="11.15234375" style="2" customWidth="1"/>
    <col min="14895" max="14906" width="8.69140625" style="2"/>
    <col min="14907" max="14907" width="10.3828125" style="2" bestFit="1" customWidth="1"/>
    <col min="14908" max="14918" width="8.69140625" style="2"/>
    <col min="14919" max="14919" width="46.84375" style="2" customWidth="1"/>
    <col min="14920" max="14920" width="36" style="2" customWidth="1"/>
    <col min="14921" max="15094" width="8.69140625" style="2"/>
    <col min="15095" max="15095" width="11.84375" style="2" customWidth="1"/>
    <col min="15096" max="15097" width="23.15234375" style="2" customWidth="1"/>
    <col min="15098" max="15098" width="34.84375" style="2" customWidth="1"/>
    <col min="15099" max="15099" width="27.3828125" style="2" customWidth="1"/>
    <col min="15100" max="15100" width="27.84375" style="2" customWidth="1"/>
    <col min="15101" max="15103" width="22" style="2" customWidth="1"/>
    <col min="15104" max="15104" width="33.15234375" style="2" customWidth="1"/>
    <col min="15105" max="15105" width="15.84375" style="2" customWidth="1"/>
    <col min="15106" max="15106" width="24.84375" style="2" customWidth="1"/>
    <col min="15107" max="15107" width="15.84375" style="2" customWidth="1"/>
    <col min="15108" max="15108" width="15.15234375" style="2" customWidth="1"/>
    <col min="15109" max="15109" width="12.15234375" style="2" customWidth="1"/>
    <col min="15110" max="15110" width="14.53515625" style="2" customWidth="1"/>
    <col min="15111" max="15111" width="13.84375" style="2" customWidth="1"/>
    <col min="15112" max="15113" width="15.3828125" style="2" customWidth="1"/>
    <col min="15114" max="15114" width="14.15234375" style="2" customWidth="1"/>
    <col min="15115" max="15115" width="15.15234375" style="2" customWidth="1"/>
    <col min="15116" max="15116" width="14.84375" style="2" customWidth="1"/>
    <col min="15117" max="15117" width="15.53515625" style="2" customWidth="1"/>
    <col min="15118" max="15128" width="15.84375" style="2" customWidth="1"/>
    <col min="15129" max="15149" width="8.69140625" style="2"/>
    <col min="15150" max="15150" width="11.15234375" style="2" customWidth="1"/>
    <col min="15151" max="15162" width="8.69140625" style="2"/>
    <col min="15163" max="15163" width="10.3828125" style="2" bestFit="1" customWidth="1"/>
    <col min="15164" max="15174" width="8.69140625" style="2"/>
    <col min="15175" max="15175" width="46.84375" style="2" customWidth="1"/>
    <col min="15176" max="15176" width="36" style="2" customWidth="1"/>
    <col min="15177" max="15350" width="8.69140625" style="2"/>
    <col min="15351" max="15351" width="11.84375" style="2" customWidth="1"/>
    <col min="15352" max="15353" width="23.15234375" style="2" customWidth="1"/>
    <col min="15354" max="15354" width="34.84375" style="2" customWidth="1"/>
    <col min="15355" max="15355" width="27.3828125" style="2" customWidth="1"/>
    <col min="15356" max="15356" width="27.84375" style="2" customWidth="1"/>
    <col min="15357" max="15359" width="22" style="2" customWidth="1"/>
    <col min="15360" max="15360" width="33.15234375" style="2" customWidth="1"/>
    <col min="15361" max="15361" width="15.84375" style="2" customWidth="1"/>
    <col min="15362" max="15362" width="24.84375" style="2" customWidth="1"/>
    <col min="15363" max="15363" width="15.84375" style="2" customWidth="1"/>
    <col min="15364" max="15364" width="15.15234375" style="2" customWidth="1"/>
    <col min="15365" max="15365" width="12.15234375" style="2" customWidth="1"/>
    <col min="15366" max="15366" width="14.53515625" style="2" customWidth="1"/>
    <col min="15367" max="15367" width="13.84375" style="2" customWidth="1"/>
    <col min="15368" max="15369" width="15.3828125" style="2" customWidth="1"/>
    <col min="15370" max="15370" width="14.15234375" style="2" customWidth="1"/>
    <col min="15371" max="15371" width="15.15234375" style="2" customWidth="1"/>
    <col min="15372" max="15372" width="14.84375" style="2" customWidth="1"/>
    <col min="15373" max="15373" width="15.53515625" style="2" customWidth="1"/>
    <col min="15374" max="15384" width="15.84375" style="2" customWidth="1"/>
    <col min="15385" max="15405" width="8.69140625" style="2"/>
    <col min="15406" max="15406" width="11.15234375" style="2" customWidth="1"/>
    <col min="15407" max="15418" width="8.69140625" style="2"/>
    <col min="15419" max="15419" width="10.3828125" style="2" bestFit="1" customWidth="1"/>
    <col min="15420" max="15430" width="8.69140625" style="2"/>
    <col min="15431" max="15431" width="46.84375" style="2" customWidth="1"/>
    <col min="15432" max="15432" width="36" style="2" customWidth="1"/>
    <col min="15433" max="15606" width="8.69140625" style="2"/>
    <col min="15607" max="15607" width="11.84375" style="2" customWidth="1"/>
    <col min="15608" max="15609" width="23.15234375" style="2" customWidth="1"/>
    <col min="15610" max="15610" width="34.84375" style="2" customWidth="1"/>
    <col min="15611" max="15611" width="27.3828125" style="2" customWidth="1"/>
    <col min="15612" max="15612" width="27.84375" style="2" customWidth="1"/>
    <col min="15613" max="15615" width="22" style="2" customWidth="1"/>
    <col min="15616" max="15616" width="33.15234375" style="2" customWidth="1"/>
    <col min="15617" max="15617" width="15.84375" style="2" customWidth="1"/>
    <col min="15618" max="15618" width="24.84375" style="2" customWidth="1"/>
    <col min="15619" max="15619" width="15.84375" style="2" customWidth="1"/>
    <col min="15620" max="15620" width="15.15234375" style="2" customWidth="1"/>
    <col min="15621" max="15621" width="12.15234375" style="2" customWidth="1"/>
    <col min="15622" max="15622" width="14.53515625" style="2" customWidth="1"/>
    <col min="15623" max="15623" width="13.84375" style="2" customWidth="1"/>
    <col min="15624" max="15625" width="15.3828125" style="2" customWidth="1"/>
    <col min="15626" max="15626" width="14.15234375" style="2" customWidth="1"/>
    <col min="15627" max="15627" width="15.15234375" style="2" customWidth="1"/>
    <col min="15628" max="15628" width="14.84375" style="2" customWidth="1"/>
    <col min="15629" max="15629" width="15.53515625" style="2" customWidth="1"/>
    <col min="15630" max="15640" width="15.84375" style="2" customWidth="1"/>
    <col min="15641" max="15661" width="8.69140625" style="2"/>
    <col min="15662" max="15662" width="11.15234375" style="2" customWidth="1"/>
    <col min="15663" max="15674" width="8.69140625" style="2"/>
    <col min="15675" max="15675" width="10.3828125" style="2" bestFit="1" customWidth="1"/>
    <col min="15676" max="15686" width="8.69140625" style="2"/>
    <col min="15687" max="15687" width="46.84375" style="2" customWidth="1"/>
    <col min="15688" max="15688" width="36" style="2" customWidth="1"/>
    <col min="15689" max="15862" width="8.69140625" style="2"/>
    <col min="15863" max="15863" width="11.84375" style="2" customWidth="1"/>
    <col min="15864" max="15865" width="23.15234375" style="2" customWidth="1"/>
    <col min="15866" max="15866" width="34.84375" style="2" customWidth="1"/>
    <col min="15867" max="15867" width="27.3828125" style="2" customWidth="1"/>
    <col min="15868" max="15868" width="27.84375" style="2" customWidth="1"/>
    <col min="15869" max="15871" width="22" style="2" customWidth="1"/>
    <col min="15872" max="15872" width="33.15234375" style="2" customWidth="1"/>
    <col min="15873" max="15873" width="15.84375" style="2" customWidth="1"/>
    <col min="15874" max="15874" width="24.84375" style="2" customWidth="1"/>
    <col min="15875" max="15875" width="15.84375" style="2" customWidth="1"/>
    <col min="15876" max="15876" width="15.15234375" style="2" customWidth="1"/>
    <col min="15877" max="15877" width="12.15234375" style="2" customWidth="1"/>
    <col min="15878" max="15878" width="14.53515625" style="2" customWidth="1"/>
    <col min="15879" max="15879" width="13.84375" style="2" customWidth="1"/>
    <col min="15880" max="15881" width="15.3828125" style="2" customWidth="1"/>
    <col min="15882" max="15882" width="14.15234375" style="2" customWidth="1"/>
    <col min="15883" max="15883" width="15.15234375" style="2" customWidth="1"/>
    <col min="15884" max="15884" width="14.84375" style="2" customWidth="1"/>
    <col min="15885" max="15885" width="15.53515625" style="2" customWidth="1"/>
    <col min="15886" max="15896" width="15.84375" style="2" customWidth="1"/>
    <col min="15897" max="15917" width="8.69140625" style="2"/>
    <col min="15918" max="15918" width="11.15234375" style="2" customWidth="1"/>
    <col min="15919" max="15930" width="8.69140625" style="2"/>
    <col min="15931" max="15931" width="10.3828125" style="2" bestFit="1" customWidth="1"/>
    <col min="15932" max="15942" width="8.69140625" style="2"/>
    <col min="15943" max="15943" width="46.84375" style="2" customWidth="1"/>
    <col min="15944" max="15944" width="36" style="2" customWidth="1"/>
    <col min="15945" max="16118" width="8.69140625" style="2"/>
    <col min="16119" max="16119" width="11.84375" style="2" customWidth="1"/>
    <col min="16120" max="16121" width="23.15234375" style="2" customWidth="1"/>
    <col min="16122" max="16122" width="34.84375" style="2" customWidth="1"/>
    <col min="16123" max="16123" width="27.3828125" style="2" customWidth="1"/>
    <col min="16124" max="16124" width="27.84375" style="2" customWidth="1"/>
    <col min="16125" max="16127" width="22" style="2" customWidth="1"/>
    <col min="16128" max="16128" width="33.15234375" style="2" customWidth="1"/>
    <col min="16129" max="16129" width="15.84375" style="2" customWidth="1"/>
    <col min="16130" max="16130" width="24.84375" style="2" customWidth="1"/>
    <col min="16131" max="16131" width="15.84375" style="2" customWidth="1"/>
    <col min="16132" max="16132" width="15.15234375" style="2" customWidth="1"/>
    <col min="16133" max="16133" width="12.15234375" style="2" customWidth="1"/>
    <col min="16134" max="16134" width="14.53515625" style="2" customWidth="1"/>
    <col min="16135" max="16135" width="13.84375" style="2" customWidth="1"/>
    <col min="16136" max="16137" width="15.3828125" style="2" customWidth="1"/>
    <col min="16138" max="16138" width="14.15234375" style="2" customWidth="1"/>
    <col min="16139" max="16139" width="15.15234375" style="2" customWidth="1"/>
    <col min="16140" max="16140" width="14.84375" style="2" customWidth="1"/>
    <col min="16141" max="16141" width="15.53515625" style="2" customWidth="1"/>
    <col min="16142" max="16152" width="15.84375" style="2" customWidth="1"/>
    <col min="16153" max="16173" width="8.69140625" style="2"/>
    <col min="16174" max="16174" width="11.15234375" style="2" customWidth="1"/>
    <col min="16175" max="16186" width="8.69140625" style="2"/>
    <col min="16187" max="16187" width="10.3828125" style="2" bestFit="1" customWidth="1"/>
    <col min="16188" max="16198" width="8.69140625" style="2"/>
    <col min="16199" max="16199" width="46.84375" style="2" customWidth="1"/>
    <col min="16200" max="16200" width="36" style="2" customWidth="1"/>
    <col min="16201" max="16376" width="8.69140625" style="2"/>
    <col min="16377" max="16384" width="8.69140625" style="2" customWidth="1"/>
  </cols>
  <sheetData>
    <row r="1" spans="2:23" ht="20.25" customHeight="1" x14ac:dyDescent="0.3">
      <c r="B1" s="1" t="s">
        <v>0</v>
      </c>
      <c r="C1" s="1"/>
      <c r="D1" s="1"/>
    </row>
    <row r="2" spans="2:23" ht="20.149999999999999" x14ac:dyDescent="0.3">
      <c r="B2" s="3" t="s">
        <v>49</v>
      </c>
      <c r="C2" s="3"/>
      <c r="D2" s="1"/>
    </row>
    <row r="3" spans="2:23" ht="20.149999999999999" x14ac:dyDescent="0.5">
      <c r="B3" s="1" t="s">
        <v>1</v>
      </c>
      <c r="C3" s="1"/>
      <c r="D3" s="4" t="s">
        <v>55</v>
      </c>
    </row>
    <row r="4" spans="2:23" ht="20.149999999999999" x14ac:dyDescent="0.3">
      <c r="B4" s="5" t="s">
        <v>2</v>
      </c>
      <c r="C4" s="5"/>
      <c r="D4" s="5"/>
    </row>
    <row r="7" spans="2:23" ht="15.45" x14ac:dyDescent="0.3">
      <c r="B7" s="6" t="s">
        <v>3</v>
      </c>
      <c r="C7" s="6"/>
    </row>
    <row r="8" spans="2:23" ht="15.45" x14ac:dyDescent="0.3">
      <c r="B8" s="6"/>
      <c r="C8" s="6"/>
    </row>
    <row r="9" spans="2:23" ht="19.5" customHeight="1" x14ac:dyDescent="0.3">
      <c r="B9" s="7"/>
      <c r="C9" s="7"/>
      <c r="D9" s="7"/>
      <c r="G9" s="7"/>
      <c r="H9" s="7"/>
      <c r="I9" s="7"/>
      <c r="J9" s="7"/>
    </row>
    <row r="10" spans="2:23" ht="19.5" customHeight="1" thickBot="1" x14ac:dyDescent="0.35">
      <c r="B10" s="38" t="s">
        <v>4</v>
      </c>
      <c r="C10" s="39"/>
      <c r="D10" s="40"/>
      <c r="E10" s="41" t="s">
        <v>5</v>
      </c>
      <c r="F10" s="42"/>
      <c r="G10" s="42"/>
      <c r="H10" s="42"/>
      <c r="I10" s="43"/>
      <c r="L10" s="44" t="s">
        <v>6</v>
      </c>
      <c r="M10" s="45"/>
      <c r="N10" s="45"/>
      <c r="O10" s="45"/>
      <c r="P10" s="45"/>
      <c r="Q10" s="45"/>
      <c r="R10" s="45"/>
      <c r="S10" s="45"/>
      <c r="T10" s="45"/>
    </row>
    <row r="11" spans="2:23" ht="85.5" customHeight="1" thickBot="1" x14ac:dyDescent="0.35">
      <c r="B11" s="46" t="s">
        <v>22</v>
      </c>
      <c r="C11" s="48"/>
      <c r="D11" s="47"/>
      <c r="E11" s="36" t="s">
        <v>23</v>
      </c>
      <c r="F11" s="37"/>
      <c r="G11" s="37"/>
      <c r="H11" s="37"/>
      <c r="I11" s="49"/>
      <c r="J11" s="46" t="s">
        <v>24</v>
      </c>
      <c r="K11" s="47"/>
      <c r="L11" s="36" t="s">
        <v>7</v>
      </c>
      <c r="M11" s="37"/>
      <c r="N11" s="37"/>
      <c r="O11" s="37"/>
      <c r="P11" s="37"/>
      <c r="Q11" s="37"/>
      <c r="R11" s="37"/>
      <c r="S11" s="37"/>
      <c r="T11" s="37"/>
      <c r="U11" s="36" t="s">
        <v>30</v>
      </c>
      <c r="V11" s="37"/>
      <c r="W11" s="13"/>
    </row>
    <row r="12" spans="2:23" ht="117" customHeight="1" x14ac:dyDescent="0.3">
      <c r="B12" s="15"/>
      <c r="C12" s="24" t="s">
        <v>39</v>
      </c>
      <c r="D12" s="25" t="s">
        <v>21</v>
      </c>
      <c r="E12" s="28"/>
      <c r="F12" s="29"/>
      <c r="G12" s="29"/>
      <c r="H12" s="29"/>
      <c r="I12" s="30" t="s">
        <v>10</v>
      </c>
      <c r="J12" s="52" t="s">
        <v>40</v>
      </c>
      <c r="K12" s="54" t="s">
        <v>16</v>
      </c>
      <c r="L12" s="56" t="s">
        <v>33</v>
      </c>
      <c r="M12" s="19" t="s">
        <v>11</v>
      </c>
      <c r="N12" s="19" t="s">
        <v>8</v>
      </c>
      <c r="O12" s="19" t="s">
        <v>19</v>
      </c>
      <c r="P12" s="19"/>
      <c r="Q12" s="19" t="s">
        <v>20</v>
      </c>
      <c r="R12" s="19"/>
      <c r="S12" s="19"/>
      <c r="T12" s="20"/>
      <c r="U12" s="56" t="s">
        <v>29</v>
      </c>
      <c r="V12" s="58" t="s">
        <v>31</v>
      </c>
      <c r="W12" s="50" t="s">
        <v>28</v>
      </c>
    </row>
    <row r="13" spans="2:23" ht="180.75" customHeight="1" thickBot="1" x14ac:dyDescent="0.35">
      <c r="B13" s="26" t="s">
        <v>12</v>
      </c>
      <c r="C13" s="27" t="s">
        <v>9</v>
      </c>
      <c r="D13" s="23" t="s">
        <v>15</v>
      </c>
      <c r="E13" s="31" t="s">
        <v>13</v>
      </c>
      <c r="F13" s="22" t="s">
        <v>17</v>
      </c>
      <c r="G13" s="22" t="s">
        <v>14</v>
      </c>
      <c r="H13" s="22" t="s">
        <v>18</v>
      </c>
      <c r="I13" s="23" t="s">
        <v>25</v>
      </c>
      <c r="J13" s="53"/>
      <c r="K13" s="55"/>
      <c r="L13" s="57"/>
      <c r="M13" s="21" t="s">
        <v>27</v>
      </c>
      <c r="N13" s="22" t="s">
        <v>34</v>
      </c>
      <c r="O13" s="21" t="s">
        <v>35</v>
      </c>
      <c r="P13" s="21" t="s">
        <v>36</v>
      </c>
      <c r="Q13" s="21" t="s">
        <v>26</v>
      </c>
      <c r="R13" s="21" t="s">
        <v>37</v>
      </c>
      <c r="S13" s="21" t="s">
        <v>38</v>
      </c>
      <c r="T13" s="23" t="s">
        <v>32</v>
      </c>
      <c r="U13" s="57"/>
      <c r="V13" s="59"/>
      <c r="W13" s="51"/>
    </row>
    <row r="14" spans="2:23" x14ac:dyDescent="0.3">
      <c r="B14" s="14" t="s">
        <v>41</v>
      </c>
      <c r="C14" s="8" t="s">
        <v>56</v>
      </c>
      <c r="D14" s="14" t="s">
        <v>42</v>
      </c>
      <c r="E14" s="32" t="s">
        <v>43</v>
      </c>
      <c r="F14" s="32">
        <v>45548</v>
      </c>
      <c r="G14" s="32">
        <v>45566</v>
      </c>
      <c r="H14" s="32">
        <v>45596</v>
      </c>
      <c r="I14" s="8"/>
      <c r="J14" s="8">
        <v>43300</v>
      </c>
      <c r="K14" s="8" t="s">
        <v>45</v>
      </c>
      <c r="L14" s="8" t="s">
        <v>47</v>
      </c>
      <c r="M14" s="8"/>
      <c r="N14" s="9"/>
      <c r="O14" s="9" t="s">
        <v>58</v>
      </c>
      <c r="P14" s="9" t="s">
        <v>48</v>
      </c>
      <c r="Q14" s="8"/>
      <c r="R14" s="8"/>
      <c r="S14" s="18" t="s">
        <v>62</v>
      </c>
      <c r="T14" s="8"/>
      <c r="U14" s="14" t="s">
        <v>52</v>
      </c>
      <c r="V14" s="17" t="s">
        <v>50</v>
      </c>
      <c r="W14" s="8"/>
    </row>
    <row r="15" spans="2:23" x14ac:dyDescent="0.3">
      <c r="B15" s="14" t="s">
        <v>41</v>
      </c>
      <c r="C15" s="8" t="s">
        <v>56</v>
      </c>
      <c r="D15" s="14" t="s">
        <v>42</v>
      </c>
      <c r="E15" s="32" t="s">
        <v>43</v>
      </c>
      <c r="F15" s="32">
        <v>45548</v>
      </c>
      <c r="G15" s="32">
        <v>45597</v>
      </c>
      <c r="H15" s="32">
        <v>45626</v>
      </c>
      <c r="I15" s="8"/>
      <c r="J15" s="8">
        <v>44200</v>
      </c>
      <c r="K15" s="8" t="s">
        <v>45</v>
      </c>
      <c r="L15" s="8" t="s">
        <v>47</v>
      </c>
      <c r="M15" s="8"/>
      <c r="N15" s="9"/>
      <c r="O15" s="9" t="s">
        <v>58</v>
      </c>
      <c r="P15" s="9" t="s">
        <v>48</v>
      </c>
      <c r="Q15" s="8"/>
      <c r="R15" s="8"/>
      <c r="S15" s="18" t="s">
        <v>62</v>
      </c>
      <c r="T15" s="8"/>
      <c r="U15" s="14" t="s">
        <v>52</v>
      </c>
      <c r="V15" s="17" t="s">
        <v>50</v>
      </c>
      <c r="W15" s="8"/>
    </row>
    <row r="16" spans="2:23" x14ac:dyDescent="0.3">
      <c r="B16" s="14" t="s">
        <v>41</v>
      </c>
      <c r="C16" s="8" t="s">
        <v>56</v>
      </c>
      <c r="D16" s="14" t="s">
        <v>42</v>
      </c>
      <c r="E16" s="32" t="s">
        <v>43</v>
      </c>
      <c r="F16" s="32">
        <v>45548</v>
      </c>
      <c r="G16" s="32">
        <v>45627</v>
      </c>
      <c r="H16" s="32">
        <v>45657</v>
      </c>
      <c r="I16" s="8"/>
      <c r="J16" s="8">
        <v>44200</v>
      </c>
      <c r="K16" s="8" t="s">
        <v>45</v>
      </c>
      <c r="L16" s="8" t="s">
        <v>47</v>
      </c>
      <c r="M16" s="8"/>
      <c r="N16" s="9"/>
      <c r="O16" s="9" t="s">
        <v>58</v>
      </c>
      <c r="P16" s="9" t="s">
        <v>48</v>
      </c>
      <c r="Q16" s="8"/>
      <c r="R16" s="8"/>
      <c r="S16" s="18" t="s">
        <v>62</v>
      </c>
      <c r="T16" s="8"/>
      <c r="U16" s="14" t="s">
        <v>52</v>
      </c>
      <c r="V16" s="17" t="s">
        <v>50</v>
      </c>
      <c r="W16" s="8"/>
    </row>
    <row r="17" spans="2:23" x14ac:dyDescent="0.3">
      <c r="B17" s="14" t="s">
        <v>41</v>
      </c>
      <c r="C17" s="8" t="s">
        <v>56</v>
      </c>
      <c r="D17" s="14" t="s">
        <v>42</v>
      </c>
      <c r="E17" s="32" t="s">
        <v>43</v>
      </c>
      <c r="F17" s="32">
        <v>45548</v>
      </c>
      <c r="G17" s="32">
        <v>45658</v>
      </c>
      <c r="H17" s="32">
        <v>45688</v>
      </c>
      <c r="I17" s="8"/>
      <c r="J17" s="8">
        <v>17900</v>
      </c>
      <c r="K17" s="8" t="s">
        <v>45</v>
      </c>
      <c r="L17" s="8" t="s">
        <v>47</v>
      </c>
      <c r="M17" s="8"/>
      <c r="N17" s="9"/>
      <c r="O17" s="9" t="s">
        <v>58</v>
      </c>
      <c r="P17" s="9" t="s">
        <v>48</v>
      </c>
      <c r="Q17" s="8"/>
      <c r="R17" s="8"/>
      <c r="S17" s="18" t="s">
        <v>62</v>
      </c>
      <c r="T17" s="8"/>
      <c r="U17" s="14" t="s">
        <v>52</v>
      </c>
      <c r="V17" s="17" t="s">
        <v>50</v>
      </c>
      <c r="W17" s="8"/>
    </row>
    <row r="18" spans="2:23" x14ac:dyDescent="0.3">
      <c r="B18" s="14" t="s">
        <v>41</v>
      </c>
      <c r="C18" s="8" t="s">
        <v>56</v>
      </c>
      <c r="D18" s="14" t="s">
        <v>42</v>
      </c>
      <c r="E18" s="32" t="s">
        <v>43</v>
      </c>
      <c r="F18" s="32">
        <v>45548</v>
      </c>
      <c r="G18" s="32">
        <v>45689</v>
      </c>
      <c r="H18" s="32">
        <v>45716</v>
      </c>
      <c r="I18" s="8"/>
      <c r="J18" s="8">
        <v>17900</v>
      </c>
      <c r="K18" s="8" t="s">
        <v>45</v>
      </c>
      <c r="L18" s="8" t="s">
        <v>47</v>
      </c>
      <c r="M18" s="8"/>
      <c r="N18" s="9"/>
      <c r="O18" s="9" t="s">
        <v>58</v>
      </c>
      <c r="P18" s="9" t="s">
        <v>48</v>
      </c>
      <c r="Q18" s="8"/>
      <c r="R18" s="8"/>
      <c r="S18" s="18" t="s">
        <v>62</v>
      </c>
      <c r="T18" s="8"/>
      <c r="U18" s="14" t="s">
        <v>52</v>
      </c>
      <c r="V18" s="17" t="s">
        <v>50</v>
      </c>
      <c r="W18" s="8"/>
    </row>
    <row r="19" spans="2:23" x14ac:dyDescent="0.3">
      <c r="B19" s="14" t="s">
        <v>41</v>
      </c>
      <c r="C19" s="8" t="s">
        <v>56</v>
      </c>
      <c r="D19" s="14" t="s">
        <v>42</v>
      </c>
      <c r="E19" s="32" t="s">
        <v>43</v>
      </c>
      <c r="F19" s="32">
        <v>45548</v>
      </c>
      <c r="G19" s="32">
        <v>45717</v>
      </c>
      <c r="H19" s="32">
        <v>45747</v>
      </c>
      <c r="I19" s="8"/>
      <c r="J19" s="8">
        <v>17900</v>
      </c>
      <c r="K19" s="8" t="s">
        <v>45</v>
      </c>
      <c r="L19" s="8" t="s">
        <v>47</v>
      </c>
      <c r="M19" s="8"/>
      <c r="N19" s="9"/>
      <c r="O19" s="9" t="s">
        <v>58</v>
      </c>
      <c r="P19" s="9" t="s">
        <v>48</v>
      </c>
      <c r="Q19" s="8"/>
      <c r="R19" s="8"/>
      <c r="S19" s="18" t="s">
        <v>62</v>
      </c>
      <c r="T19" s="8"/>
      <c r="U19" s="14" t="s">
        <v>52</v>
      </c>
      <c r="V19" s="17" t="s">
        <v>50</v>
      </c>
      <c r="W19" s="8"/>
    </row>
    <row r="20" spans="2:23" x14ac:dyDescent="0.3">
      <c r="B20" s="14" t="s">
        <v>41</v>
      </c>
      <c r="C20" s="8" t="s">
        <v>56</v>
      </c>
      <c r="D20" s="14" t="s">
        <v>42</v>
      </c>
      <c r="E20" s="32" t="s">
        <v>43</v>
      </c>
      <c r="F20" s="32">
        <v>45548</v>
      </c>
      <c r="G20" s="32">
        <v>45748</v>
      </c>
      <c r="H20" s="32">
        <v>45777</v>
      </c>
      <c r="I20" s="8"/>
      <c r="J20" s="8">
        <v>17000</v>
      </c>
      <c r="K20" s="8" t="s">
        <v>45</v>
      </c>
      <c r="L20" s="8" t="s">
        <v>47</v>
      </c>
      <c r="M20" s="8"/>
      <c r="N20" s="9"/>
      <c r="O20" s="9" t="s">
        <v>58</v>
      </c>
      <c r="P20" s="9" t="s">
        <v>48</v>
      </c>
      <c r="Q20" s="8"/>
      <c r="R20" s="8"/>
      <c r="S20" s="18" t="s">
        <v>62</v>
      </c>
      <c r="T20" s="8"/>
      <c r="U20" s="14" t="s">
        <v>52</v>
      </c>
      <c r="V20" s="17" t="s">
        <v>50</v>
      </c>
      <c r="W20" s="8"/>
    </row>
    <row r="21" spans="2:23" x14ac:dyDescent="0.3">
      <c r="B21" s="14" t="s">
        <v>41</v>
      </c>
      <c r="C21" s="8" t="s">
        <v>56</v>
      </c>
      <c r="D21" s="14" t="s">
        <v>42</v>
      </c>
      <c r="E21" s="32" t="s">
        <v>43</v>
      </c>
      <c r="F21" s="32">
        <v>45548</v>
      </c>
      <c r="G21" s="32">
        <v>45778</v>
      </c>
      <c r="H21" s="32">
        <v>45808</v>
      </c>
      <c r="I21" s="8"/>
      <c r="J21" s="8">
        <v>15900</v>
      </c>
      <c r="K21" s="8" t="s">
        <v>45</v>
      </c>
      <c r="L21" s="8" t="s">
        <v>47</v>
      </c>
      <c r="M21" s="8"/>
      <c r="N21" s="9"/>
      <c r="O21" s="9" t="s">
        <v>58</v>
      </c>
      <c r="P21" s="9" t="s">
        <v>48</v>
      </c>
      <c r="Q21" s="8"/>
      <c r="R21" s="8"/>
      <c r="S21" s="18" t="s">
        <v>62</v>
      </c>
      <c r="T21" s="8"/>
      <c r="U21" s="14" t="s">
        <v>52</v>
      </c>
      <c r="V21" s="17" t="s">
        <v>50</v>
      </c>
      <c r="W21" s="8"/>
    </row>
    <row r="22" spans="2:23" x14ac:dyDescent="0.3">
      <c r="B22" s="14" t="s">
        <v>41</v>
      </c>
      <c r="C22" s="8" t="s">
        <v>56</v>
      </c>
      <c r="D22" s="14" t="s">
        <v>42</v>
      </c>
      <c r="E22" s="32" t="s">
        <v>43</v>
      </c>
      <c r="F22" s="32">
        <v>45548</v>
      </c>
      <c r="G22" s="32">
        <v>45809</v>
      </c>
      <c r="H22" s="32">
        <v>45838</v>
      </c>
      <c r="I22" s="8"/>
      <c r="J22" s="8">
        <v>14900</v>
      </c>
      <c r="K22" s="8" t="s">
        <v>45</v>
      </c>
      <c r="L22" s="8" t="s">
        <v>47</v>
      </c>
      <c r="M22" s="8"/>
      <c r="N22" s="9"/>
      <c r="O22" s="9" t="s">
        <v>58</v>
      </c>
      <c r="P22" s="9" t="s">
        <v>48</v>
      </c>
      <c r="Q22" s="8"/>
      <c r="R22" s="8"/>
      <c r="S22" s="18" t="s">
        <v>62</v>
      </c>
      <c r="T22" s="8"/>
      <c r="U22" s="14" t="s">
        <v>52</v>
      </c>
      <c r="V22" s="17" t="s">
        <v>50</v>
      </c>
      <c r="W22" s="8"/>
    </row>
    <row r="23" spans="2:23" x14ac:dyDescent="0.3">
      <c r="B23" s="14" t="s">
        <v>41</v>
      </c>
      <c r="C23" s="8" t="s">
        <v>56</v>
      </c>
      <c r="D23" s="14" t="s">
        <v>42</v>
      </c>
      <c r="E23" s="32" t="s">
        <v>43</v>
      </c>
      <c r="F23" s="32">
        <v>45548</v>
      </c>
      <c r="G23" s="32">
        <v>45839</v>
      </c>
      <c r="H23" s="32">
        <v>45869</v>
      </c>
      <c r="I23" s="8"/>
      <c r="J23" s="8">
        <v>14900</v>
      </c>
      <c r="K23" s="8" t="s">
        <v>45</v>
      </c>
      <c r="L23" s="8" t="s">
        <v>47</v>
      </c>
      <c r="M23" s="8"/>
      <c r="N23" s="9"/>
      <c r="O23" s="9" t="s">
        <v>58</v>
      </c>
      <c r="P23" s="9" t="s">
        <v>48</v>
      </c>
      <c r="Q23" s="8"/>
      <c r="R23" s="8"/>
      <c r="S23" s="18" t="s">
        <v>62</v>
      </c>
      <c r="T23" s="8"/>
      <c r="U23" s="14" t="s">
        <v>52</v>
      </c>
      <c r="V23" s="17" t="s">
        <v>50</v>
      </c>
      <c r="W23" s="8"/>
    </row>
    <row r="24" spans="2:23" x14ac:dyDescent="0.3">
      <c r="B24" s="14" t="s">
        <v>41</v>
      </c>
      <c r="C24" s="8" t="s">
        <v>56</v>
      </c>
      <c r="D24" s="14" t="s">
        <v>42</v>
      </c>
      <c r="E24" s="32" t="s">
        <v>43</v>
      </c>
      <c r="F24" s="32">
        <v>45548</v>
      </c>
      <c r="G24" s="32">
        <v>45870</v>
      </c>
      <c r="H24" s="32">
        <v>45900</v>
      </c>
      <c r="I24" s="8"/>
      <c r="J24" s="8">
        <v>14900</v>
      </c>
      <c r="K24" s="8" t="s">
        <v>45</v>
      </c>
      <c r="L24" s="8" t="s">
        <v>47</v>
      </c>
      <c r="M24" s="8"/>
      <c r="N24" s="9"/>
      <c r="O24" s="9" t="s">
        <v>58</v>
      </c>
      <c r="P24" s="9" t="s">
        <v>48</v>
      </c>
      <c r="Q24" s="8"/>
      <c r="R24" s="8"/>
      <c r="S24" s="18" t="s">
        <v>62</v>
      </c>
      <c r="T24" s="8"/>
      <c r="U24" s="14" t="s">
        <v>52</v>
      </c>
      <c r="V24" s="17" t="s">
        <v>50</v>
      </c>
      <c r="W24" s="8"/>
    </row>
    <row r="25" spans="2:23" x14ac:dyDescent="0.3">
      <c r="B25" s="14" t="s">
        <v>41</v>
      </c>
      <c r="C25" s="8" t="s">
        <v>56</v>
      </c>
      <c r="D25" s="14" t="s">
        <v>42</v>
      </c>
      <c r="E25" s="32" t="s">
        <v>43</v>
      </c>
      <c r="F25" s="32">
        <v>45548</v>
      </c>
      <c r="G25" s="32">
        <v>45901</v>
      </c>
      <c r="H25" s="32">
        <v>45930</v>
      </c>
      <c r="I25" s="8"/>
      <c r="J25" s="8">
        <v>15900</v>
      </c>
      <c r="K25" s="8" t="s">
        <v>45</v>
      </c>
      <c r="L25" s="8" t="s">
        <v>47</v>
      </c>
      <c r="M25" s="8"/>
      <c r="N25" s="9"/>
      <c r="O25" s="9" t="s">
        <v>58</v>
      </c>
      <c r="P25" s="9" t="s">
        <v>48</v>
      </c>
      <c r="Q25" s="8"/>
      <c r="R25" s="8"/>
      <c r="S25" s="18" t="s">
        <v>62</v>
      </c>
      <c r="T25" s="8"/>
      <c r="U25" s="14" t="s">
        <v>52</v>
      </c>
      <c r="V25" s="17" t="s">
        <v>50</v>
      </c>
      <c r="W25" s="8"/>
    </row>
    <row r="26" spans="2:23" x14ac:dyDescent="0.3">
      <c r="B26" s="14" t="s">
        <v>41</v>
      </c>
      <c r="C26" s="8" t="s">
        <v>56</v>
      </c>
      <c r="D26" s="14" t="s">
        <v>42</v>
      </c>
      <c r="E26" s="32" t="s">
        <v>43</v>
      </c>
      <c r="F26" s="32">
        <v>45548</v>
      </c>
      <c r="G26" s="32">
        <v>45931</v>
      </c>
      <c r="H26" s="32">
        <v>45961</v>
      </c>
      <c r="I26" s="8"/>
      <c r="J26" s="8">
        <v>17000</v>
      </c>
      <c r="K26" s="8" t="s">
        <v>45</v>
      </c>
      <c r="L26" s="8" t="s">
        <v>47</v>
      </c>
      <c r="M26" s="8"/>
      <c r="N26" s="9"/>
      <c r="O26" s="9" t="s">
        <v>58</v>
      </c>
      <c r="P26" s="9" t="s">
        <v>48</v>
      </c>
      <c r="Q26" s="8"/>
      <c r="R26" s="8"/>
      <c r="S26" s="18" t="s">
        <v>62</v>
      </c>
      <c r="T26" s="8"/>
      <c r="U26" s="14" t="s">
        <v>52</v>
      </c>
      <c r="V26" s="17" t="s">
        <v>50</v>
      </c>
      <c r="W26" s="8"/>
    </row>
    <row r="27" spans="2:23" x14ac:dyDescent="0.3">
      <c r="B27" s="14" t="s">
        <v>41</v>
      </c>
      <c r="C27" s="8" t="s">
        <v>56</v>
      </c>
      <c r="D27" s="14" t="s">
        <v>42</v>
      </c>
      <c r="E27" s="32" t="s">
        <v>43</v>
      </c>
      <c r="F27" s="32">
        <v>45548</v>
      </c>
      <c r="G27" s="32">
        <v>45962</v>
      </c>
      <c r="H27" s="32">
        <v>45991</v>
      </c>
      <c r="I27" s="8"/>
      <c r="J27" s="8">
        <v>17900</v>
      </c>
      <c r="K27" s="8" t="s">
        <v>45</v>
      </c>
      <c r="L27" s="8" t="s">
        <v>47</v>
      </c>
      <c r="M27" s="8"/>
      <c r="N27" s="9"/>
      <c r="O27" s="9" t="s">
        <v>58</v>
      </c>
      <c r="P27" s="9" t="s">
        <v>48</v>
      </c>
      <c r="Q27" s="8"/>
      <c r="R27" s="8"/>
      <c r="S27" s="18" t="s">
        <v>62</v>
      </c>
      <c r="T27" s="8"/>
      <c r="U27" s="14" t="s">
        <v>52</v>
      </c>
      <c r="V27" s="17" t="s">
        <v>50</v>
      </c>
      <c r="W27" s="8"/>
    </row>
    <row r="28" spans="2:23" x14ac:dyDescent="0.3">
      <c r="B28" s="14" t="s">
        <v>41</v>
      </c>
      <c r="C28" s="8" t="s">
        <v>56</v>
      </c>
      <c r="D28" s="14" t="s">
        <v>42</v>
      </c>
      <c r="E28" s="32" t="s">
        <v>43</v>
      </c>
      <c r="F28" s="32">
        <v>45548</v>
      </c>
      <c r="G28" s="32">
        <v>45992</v>
      </c>
      <c r="H28" s="32">
        <v>46022</v>
      </c>
      <c r="I28" s="8"/>
      <c r="J28" s="8">
        <v>17900</v>
      </c>
      <c r="K28" s="8" t="s">
        <v>45</v>
      </c>
      <c r="L28" s="8" t="s">
        <v>47</v>
      </c>
      <c r="M28" s="8"/>
      <c r="N28" s="9"/>
      <c r="O28" s="9" t="s">
        <v>58</v>
      </c>
      <c r="P28" s="9" t="s">
        <v>48</v>
      </c>
      <c r="Q28" s="8"/>
      <c r="R28" s="8"/>
      <c r="S28" s="18" t="s">
        <v>62</v>
      </c>
      <c r="T28" s="8"/>
      <c r="U28" s="14" t="s">
        <v>52</v>
      </c>
      <c r="V28" s="17" t="s">
        <v>50</v>
      </c>
      <c r="W28" s="8"/>
    </row>
    <row r="29" spans="2:23" x14ac:dyDescent="0.3">
      <c r="B29" s="14" t="s">
        <v>41</v>
      </c>
      <c r="C29" s="8" t="s">
        <v>56</v>
      </c>
      <c r="D29" s="14" t="s">
        <v>42</v>
      </c>
      <c r="E29" s="32" t="s">
        <v>43</v>
      </c>
      <c r="F29" s="32">
        <v>45548</v>
      </c>
      <c r="G29" s="32">
        <v>46023</v>
      </c>
      <c r="H29" s="32">
        <v>46053</v>
      </c>
      <c r="I29" s="8"/>
      <c r="J29" s="8">
        <v>17900</v>
      </c>
      <c r="K29" s="8" t="s">
        <v>45</v>
      </c>
      <c r="L29" s="8" t="s">
        <v>47</v>
      </c>
      <c r="M29" s="8"/>
      <c r="N29" s="9"/>
      <c r="O29" s="9" t="s">
        <v>58</v>
      </c>
      <c r="P29" s="9" t="s">
        <v>48</v>
      </c>
      <c r="Q29" s="8"/>
      <c r="R29" s="8"/>
      <c r="S29" s="18" t="s">
        <v>62</v>
      </c>
      <c r="T29" s="8"/>
      <c r="U29" s="14" t="s">
        <v>52</v>
      </c>
      <c r="V29" s="17" t="s">
        <v>50</v>
      </c>
      <c r="W29" s="8"/>
    </row>
    <row r="30" spans="2:23" x14ac:dyDescent="0.3">
      <c r="B30" s="14" t="s">
        <v>41</v>
      </c>
      <c r="C30" s="8" t="s">
        <v>56</v>
      </c>
      <c r="D30" s="14" t="s">
        <v>42</v>
      </c>
      <c r="E30" s="32" t="s">
        <v>43</v>
      </c>
      <c r="F30" s="32">
        <v>45548</v>
      </c>
      <c r="G30" s="32">
        <v>46054</v>
      </c>
      <c r="H30" s="32">
        <v>46081</v>
      </c>
      <c r="I30" s="8"/>
      <c r="J30" s="8">
        <v>17900</v>
      </c>
      <c r="K30" s="8" t="s">
        <v>45</v>
      </c>
      <c r="L30" s="8" t="s">
        <v>47</v>
      </c>
      <c r="M30" s="8"/>
      <c r="N30" s="9"/>
      <c r="O30" s="9" t="s">
        <v>58</v>
      </c>
      <c r="P30" s="9" t="s">
        <v>48</v>
      </c>
      <c r="Q30" s="8"/>
      <c r="R30" s="8"/>
      <c r="S30" s="18" t="s">
        <v>62</v>
      </c>
      <c r="T30" s="8"/>
      <c r="U30" s="14" t="s">
        <v>52</v>
      </c>
      <c r="V30" s="17" t="s">
        <v>50</v>
      </c>
      <c r="W30" s="8"/>
    </row>
    <row r="31" spans="2:23" x14ac:dyDescent="0.3">
      <c r="B31" s="14" t="s">
        <v>41</v>
      </c>
      <c r="C31" s="8" t="s">
        <v>56</v>
      </c>
      <c r="D31" s="14" t="s">
        <v>42</v>
      </c>
      <c r="E31" s="32" t="s">
        <v>43</v>
      </c>
      <c r="F31" s="32">
        <v>45548</v>
      </c>
      <c r="G31" s="32">
        <v>46082</v>
      </c>
      <c r="H31" s="32">
        <v>46112</v>
      </c>
      <c r="I31" s="8"/>
      <c r="J31" s="8">
        <v>17900</v>
      </c>
      <c r="K31" s="8" t="s">
        <v>45</v>
      </c>
      <c r="L31" s="8" t="s">
        <v>47</v>
      </c>
      <c r="M31" s="8"/>
      <c r="N31" s="9"/>
      <c r="O31" s="9" t="s">
        <v>58</v>
      </c>
      <c r="P31" s="9" t="s">
        <v>48</v>
      </c>
      <c r="Q31" s="8"/>
      <c r="R31" s="8"/>
      <c r="S31" s="18" t="s">
        <v>62</v>
      </c>
      <c r="T31" s="8"/>
      <c r="U31" s="14" t="s">
        <v>52</v>
      </c>
      <c r="V31" s="17" t="s">
        <v>50</v>
      </c>
      <c r="W31" s="8"/>
    </row>
    <row r="32" spans="2:23" x14ac:dyDescent="0.3">
      <c r="B32" s="14" t="s">
        <v>41</v>
      </c>
      <c r="C32" s="8" t="s">
        <v>56</v>
      </c>
      <c r="D32" s="14" t="s">
        <v>42</v>
      </c>
      <c r="E32" s="32" t="s">
        <v>43</v>
      </c>
      <c r="F32" s="32">
        <v>45548</v>
      </c>
      <c r="G32" s="32">
        <v>46113</v>
      </c>
      <c r="H32" s="32">
        <v>46142</v>
      </c>
      <c r="I32" s="8"/>
      <c r="J32" s="8">
        <v>17000</v>
      </c>
      <c r="K32" s="8" t="s">
        <v>45</v>
      </c>
      <c r="L32" s="8" t="s">
        <v>47</v>
      </c>
      <c r="M32" s="8"/>
      <c r="N32" s="9"/>
      <c r="O32" s="9" t="s">
        <v>58</v>
      </c>
      <c r="P32" s="9" t="s">
        <v>48</v>
      </c>
      <c r="Q32" s="8"/>
      <c r="R32" s="8"/>
      <c r="S32" s="18" t="s">
        <v>62</v>
      </c>
      <c r="T32" s="8"/>
      <c r="U32" s="14" t="s">
        <v>52</v>
      </c>
      <c r="V32" s="17" t="s">
        <v>50</v>
      </c>
      <c r="W32" s="8"/>
    </row>
    <row r="33" spans="2:23" x14ac:dyDescent="0.3">
      <c r="B33" s="14" t="s">
        <v>41</v>
      </c>
      <c r="C33" s="8" t="s">
        <v>56</v>
      </c>
      <c r="D33" s="14" t="s">
        <v>42</v>
      </c>
      <c r="E33" s="32" t="s">
        <v>43</v>
      </c>
      <c r="F33" s="32">
        <v>45548</v>
      </c>
      <c r="G33" s="32">
        <v>46143</v>
      </c>
      <c r="H33" s="32">
        <v>46173</v>
      </c>
      <c r="I33" s="8"/>
      <c r="J33" s="8">
        <v>15900</v>
      </c>
      <c r="K33" s="8" t="s">
        <v>45</v>
      </c>
      <c r="L33" s="8" t="s">
        <v>47</v>
      </c>
      <c r="M33" s="8"/>
      <c r="N33" s="9"/>
      <c r="O33" s="9" t="s">
        <v>58</v>
      </c>
      <c r="P33" s="9" t="s">
        <v>48</v>
      </c>
      <c r="Q33" s="8"/>
      <c r="R33" s="8"/>
      <c r="S33" s="18" t="s">
        <v>62</v>
      </c>
      <c r="T33" s="8"/>
      <c r="U33" s="14" t="s">
        <v>52</v>
      </c>
      <c r="V33" s="17" t="s">
        <v>50</v>
      </c>
      <c r="W33" s="8"/>
    </row>
    <row r="34" spans="2:23" x14ac:dyDescent="0.3">
      <c r="B34" s="14" t="s">
        <v>41</v>
      </c>
      <c r="C34" s="8" t="s">
        <v>56</v>
      </c>
      <c r="D34" s="14" t="s">
        <v>42</v>
      </c>
      <c r="E34" s="32" t="s">
        <v>43</v>
      </c>
      <c r="F34" s="32">
        <v>45548</v>
      </c>
      <c r="G34" s="32">
        <v>46174</v>
      </c>
      <c r="H34" s="32">
        <v>46203</v>
      </c>
      <c r="I34" s="8"/>
      <c r="J34" s="8">
        <v>14900</v>
      </c>
      <c r="K34" s="8" t="s">
        <v>45</v>
      </c>
      <c r="L34" s="8" t="s">
        <v>47</v>
      </c>
      <c r="M34" s="8"/>
      <c r="N34" s="9"/>
      <c r="O34" s="9" t="s">
        <v>58</v>
      </c>
      <c r="P34" s="9" t="s">
        <v>48</v>
      </c>
      <c r="Q34" s="8"/>
      <c r="R34" s="8"/>
      <c r="S34" s="18" t="s">
        <v>62</v>
      </c>
      <c r="T34" s="8"/>
      <c r="U34" s="14" t="s">
        <v>52</v>
      </c>
      <c r="V34" s="17" t="s">
        <v>50</v>
      </c>
      <c r="W34" s="8"/>
    </row>
    <row r="35" spans="2:23" x14ac:dyDescent="0.3">
      <c r="B35" s="14" t="s">
        <v>41</v>
      </c>
      <c r="C35" s="8" t="s">
        <v>56</v>
      </c>
      <c r="D35" s="14" t="s">
        <v>42</v>
      </c>
      <c r="E35" s="32" t="s">
        <v>43</v>
      </c>
      <c r="F35" s="32">
        <v>45548</v>
      </c>
      <c r="G35" s="32">
        <v>46204</v>
      </c>
      <c r="H35" s="32">
        <v>46234</v>
      </c>
      <c r="I35" s="8"/>
      <c r="J35" s="8">
        <v>14900</v>
      </c>
      <c r="K35" s="8" t="s">
        <v>45</v>
      </c>
      <c r="L35" s="8" t="s">
        <v>47</v>
      </c>
      <c r="M35" s="8"/>
      <c r="N35" s="9"/>
      <c r="O35" s="9" t="s">
        <v>58</v>
      </c>
      <c r="P35" s="9" t="s">
        <v>48</v>
      </c>
      <c r="Q35" s="8"/>
      <c r="R35" s="8"/>
      <c r="S35" s="18" t="s">
        <v>62</v>
      </c>
      <c r="T35" s="8"/>
      <c r="U35" s="14" t="s">
        <v>52</v>
      </c>
      <c r="V35" s="17" t="s">
        <v>50</v>
      </c>
      <c r="W35" s="8"/>
    </row>
    <row r="36" spans="2:23" x14ac:dyDescent="0.3">
      <c r="B36" s="14" t="s">
        <v>41</v>
      </c>
      <c r="C36" s="8" t="s">
        <v>56</v>
      </c>
      <c r="D36" s="14" t="s">
        <v>42</v>
      </c>
      <c r="E36" s="32" t="s">
        <v>43</v>
      </c>
      <c r="F36" s="32">
        <v>45548</v>
      </c>
      <c r="G36" s="32">
        <v>46235</v>
      </c>
      <c r="H36" s="32">
        <v>46265</v>
      </c>
      <c r="I36" s="8"/>
      <c r="J36" s="8">
        <v>14900</v>
      </c>
      <c r="K36" s="8" t="s">
        <v>45</v>
      </c>
      <c r="L36" s="8" t="s">
        <v>47</v>
      </c>
      <c r="M36" s="8"/>
      <c r="N36" s="9"/>
      <c r="O36" s="9" t="s">
        <v>58</v>
      </c>
      <c r="P36" s="9" t="s">
        <v>48</v>
      </c>
      <c r="Q36" s="8"/>
      <c r="R36" s="8"/>
      <c r="S36" s="18" t="s">
        <v>62</v>
      </c>
      <c r="T36" s="8"/>
      <c r="U36" s="14" t="s">
        <v>52</v>
      </c>
      <c r="V36" s="17" t="s">
        <v>50</v>
      </c>
      <c r="W36" s="8"/>
    </row>
    <row r="37" spans="2:23" x14ac:dyDescent="0.3">
      <c r="B37" s="14" t="s">
        <v>41</v>
      </c>
      <c r="C37" s="8" t="s">
        <v>56</v>
      </c>
      <c r="D37" s="14" t="s">
        <v>42</v>
      </c>
      <c r="E37" s="32" t="s">
        <v>43</v>
      </c>
      <c r="F37" s="32">
        <v>45548</v>
      </c>
      <c r="G37" s="32">
        <v>46266</v>
      </c>
      <c r="H37" s="32">
        <v>46295</v>
      </c>
      <c r="I37" s="8"/>
      <c r="J37" s="8">
        <v>15900</v>
      </c>
      <c r="K37" s="8" t="s">
        <v>45</v>
      </c>
      <c r="L37" s="8" t="s">
        <v>47</v>
      </c>
      <c r="M37" s="8"/>
      <c r="N37" s="9"/>
      <c r="O37" s="9" t="s">
        <v>58</v>
      </c>
      <c r="P37" s="9" t="s">
        <v>48</v>
      </c>
      <c r="Q37" s="8"/>
      <c r="R37" s="8"/>
      <c r="S37" s="18" t="s">
        <v>62</v>
      </c>
      <c r="T37" s="8"/>
      <c r="U37" s="14" t="s">
        <v>52</v>
      </c>
      <c r="V37" s="17" t="s">
        <v>50</v>
      </c>
      <c r="W37" s="8"/>
    </row>
    <row r="38" spans="2:23" x14ac:dyDescent="0.3">
      <c r="B38" s="14" t="s">
        <v>41</v>
      </c>
      <c r="C38" s="8" t="s">
        <v>56</v>
      </c>
      <c r="D38" s="14" t="s">
        <v>42</v>
      </c>
      <c r="E38" s="32" t="s">
        <v>43</v>
      </c>
      <c r="F38" s="32">
        <v>45548</v>
      </c>
      <c r="G38" s="32">
        <v>46296</v>
      </c>
      <c r="H38" s="32">
        <v>46326</v>
      </c>
      <c r="I38" s="8"/>
      <c r="J38" s="8">
        <v>17000</v>
      </c>
      <c r="K38" s="8" t="s">
        <v>45</v>
      </c>
      <c r="L38" s="8" t="s">
        <v>47</v>
      </c>
      <c r="M38" s="8"/>
      <c r="N38" s="9"/>
      <c r="O38" s="9" t="s">
        <v>58</v>
      </c>
      <c r="P38" s="9" t="s">
        <v>48</v>
      </c>
      <c r="Q38" s="8"/>
      <c r="R38" s="8"/>
      <c r="S38" s="18" t="s">
        <v>62</v>
      </c>
      <c r="T38" s="8"/>
      <c r="U38" s="14" t="s">
        <v>52</v>
      </c>
      <c r="V38" s="17" t="s">
        <v>50</v>
      </c>
      <c r="W38" s="8"/>
    </row>
    <row r="39" spans="2:23" x14ac:dyDescent="0.3">
      <c r="B39" s="14" t="s">
        <v>41</v>
      </c>
      <c r="C39" s="8" t="s">
        <v>56</v>
      </c>
      <c r="D39" s="14" t="s">
        <v>42</v>
      </c>
      <c r="E39" s="32" t="s">
        <v>43</v>
      </c>
      <c r="F39" s="32">
        <v>45548</v>
      </c>
      <c r="G39" s="32">
        <v>46327</v>
      </c>
      <c r="H39" s="32">
        <v>46356</v>
      </c>
      <c r="I39" s="8"/>
      <c r="J39" s="8">
        <v>17900</v>
      </c>
      <c r="K39" s="8" t="s">
        <v>45</v>
      </c>
      <c r="L39" s="8" t="s">
        <v>47</v>
      </c>
      <c r="M39" s="8"/>
      <c r="N39" s="9"/>
      <c r="O39" s="9" t="s">
        <v>58</v>
      </c>
      <c r="P39" s="9" t="s">
        <v>48</v>
      </c>
      <c r="Q39" s="8"/>
      <c r="R39" s="8"/>
      <c r="S39" s="18" t="s">
        <v>62</v>
      </c>
      <c r="T39" s="8"/>
      <c r="U39" s="14" t="s">
        <v>52</v>
      </c>
      <c r="V39" s="17" t="s">
        <v>50</v>
      </c>
      <c r="W39" s="8"/>
    </row>
    <row r="40" spans="2:23" x14ac:dyDescent="0.3">
      <c r="B40" s="14" t="s">
        <v>41</v>
      </c>
      <c r="C40" s="8" t="s">
        <v>56</v>
      </c>
      <c r="D40" s="14" t="s">
        <v>42</v>
      </c>
      <c r="E40" s="32" t="s">
        <v>43</v>
      </c>
      <c r="F40" s="32">
        <v>45548</v>
      </c>
      <c r="G40" s="32">
        <v>46357</v>
      </c>
      <c r="H40" s="32">
        <v>46387</v>
      </c>
      <c r="I40" s="8"/>
      <c r="J40" s="8">
        <v>17900</v>
      </c>
      <c r="K40" s="8" t="s">
        <v>45</v>
      </c>
      <c r="L40" s="8" t="s">
        <v>47</v>
      </c>
      <c r="M40" s="8"/>
      <c r="N40" s="9"/>
      <c r="O40" s="9" t="s">
        <v>58</v>
      </c>
      <c r="P40" s="9" t="s">
        <v>48</v>
      </c>
      <c r="Q40" s="8"/>
      <c r="R40" s="8"/>
      <c r="S40" s="18" t="s">
        <v>62</v>
      </c>
      <c r="T40" s="8"/>
      <c r="U40" s="14" t="s">
        <v>52</v>
      </c>
      <c r="V40" s="17" t="s">
        <v>50</v>
      </c>
      <c r="W40" s="8"/>
    </row>
    <row r="41" spans="2:23" x14ac:dyDescent="0.3">
      <c r="B41" s="14" t="s">
        <v>41</v>
      </c>
      <c r="C41" s="8" t="s">
        <v>56</v>
      </c>
      <c r="D41" s="14" t="s">
        <v>42</v>
      </c>
      <c r="E41" s="32" t="s">
        <v>43</v>
      </c>
      <c r="F41" s="32">
        <v>45548</v>
      </c>
      <c r="G41" s="32">
        <v>46388</v>
      </c>
      <c r="H41" s="32">
        <v>46418</v>
      </c>
      <c r="I41" s="8"/>
      <c r="J41" s="8">
        <v>8400</v>
      </c>
      <c r="K41" s="8" t="s">
        <v>45</v>
      </c>
      <c r="L41" s="8" t="s">
        <v>47</v>
      </c>
      <c r="M41" s="8"/>
      <c r="N41" s="9"/>
      <c r="O41" s="9" t="s">
        <v>58</v>
      </c>
      <c r="P41" s="9" t="s">
        <v>48</v>
      </c>
      <c r="Q41" s="8"/>
      <c r="R41" s="8"/>
      <c r="S41" s="18" t="s">
        <v>62</v>
      </c>
      <c r="T41" s="8"/>
      <c r="U41" s="14" t="s">
        <v>52</v>
      </c>
      <c r="V41" s="17" t="s">
        <v>50</v>
      </c>
      <c r="W41" s="8"/>
    </row>
    <row r="42" spans="2:23" x14ac:dyDescent="0.3">
      <c r="B42" s="14" t="s">
        <v>41</v>
      </c>
      <c r="C42" s="8" t="s">
        <v>56</v>
      </c>
      <c r="D42" s="14" t="s">
        <v>42</v>
      </c>
      <c r="E42" s="32" t="s">
        <v>43</v>
      </c>
      <c r="F42" s="32">
        <v>45548</v>
      </c>
      <c r="G42" s="32">
        <v>46419</v>
      </c>
      <c r="H42" s="32">
        <v>46446</v>
      </c>
      <c r="I42" s="8"/>
      <c r="J42" s="8">
        <v>8400</v>
      </c>
      <c r="K42" s="8" t="s">
        <v>45</v>
      </c>
      <c r="L42" s="8" t="s">
        <v>47</v>
      </c>
      <c r="M42" s="8"/>
      <c r="N42" s="9"/>
      <c r="O42" s="9" t="s">
        <v>58</v>
      </c>
      <c r="P42" s="9" t="s">
        <v>48</v>
      </c>
      <c r="Q42" s="8"/>
      <c r="R42" s="8"/>
      <c r="S42" s="18" t="s">
        <v>62</v>
      </c>
      <c r="T42" s="8"/>
      <c r="U42" s="14" t="s">
        <v>52</v>
      </c>
      <c r="V42" s="17" t="s">
        <v>50</v>
      </c>
      <c r="W42" s="8"/>
    </row>
    <row r="43" spans="2:23" x14ac:dyDescent="0.3">
      <c r="B43" s="14" t="s">
        <v>41</v>
      </c>
      <c r="C43" s="8" t="s">
        <v>56</v>
      </c>
      <c r="D43" s="14" t="s">
        <v>42</v>
      </c>
      <c r="E43" s="32" t="s">
        <v>43</v>
      </c>
      <c r="F43" s="32">
        <v>45548</v>
      </c>
      <c r="G43" s="32">
        <v>46447</v>
      </c>
      <c r="H43" s="32">
        <v>46477</v>
      </c>
      <c r="I43" s="8"/>
      <c r="J43" s="8">
        <v>8400</v>
      </c>
      <c r="K43" s="8" t="s">
        <v>45</v>
      </c>
      <c r="L43" s="8" t="s">
        <v>47</v>
      </c>
      <c r="M43" s="8"/>
      <c r="N43" s="9"/>
      <c r="O43" s="9" t="s">
        <v>58</v>
      </c>
      <c r="P43" s="9" t="s">
        <v>48</v>
      </c>
      <c r="Q43" s="8"/>
      <c r="R43" s="8"/>
      <c r="S43" s="18" t="s">
        <v>62</v>
      </c>
      <c r="T43" s="8"/>
      <c r="U43" s="14" t="s">
        <v>52</v>
      </c>
      <c r="V43" s="17" t="s">
        <v>50</v>
      </c>
      <c r="W43" s="8"/>
    </row>
    <row r="44" spans="2:23" x14ac:dyDescent="0.3">
      <c r="B44" s="14" t="s">
        <v>41</v>
      </c>
      <c r="C44" s="8" t="s">
        <v>56</v>
      </c>
      <c r="D44" s="14" t="s">
        <v>42</v>
      </c>
      <c r="E44" s="32" t="s">
        <v>43</v>
      </c>
      <c r="F44" s="32">
        <v>45548</v>
      </c>
      <c r="G44" s="32">
        <v>46478</v>
      </c>
      <c r="H44" s="32">
        <v>46507</v>
      </c>
      <c r="I44" s="8"/>
      <c r="J44" s="8">
        <v>7500</v>
      </c>
      <c r="K44" s="8" t="s">
        <v>45</v>
      </c>
      <c r="L44" s="8" t="s">
        <v>47</v>
      </c>
      <c r="M44" s="8"/>
      <c r="N44" s="9"/>
      <c r="O44" s="9" t="s">
        <v>58</v>
      </c>
      <c r="P44" s="9" t="s">
        <v>48</v>
      </c>
      <c r="Q44" s="8"/>
      <c r="R44" s="8"/>
      <c r="S44" s="18" t="s">
        <v>62</v>
      </c>
      <c r="T44" s="8"/>
      <c r="U44" s="14" t="s">
        <v>52</v>
      </c>
      <c r="V44" s="17" t="s">
        <v>50</v>
      </c>
      <c r="W44" s="8"/>
    </row>
    <row r="45" spans="2:23" x14ac:dyDescent="0.3">
      <c r="B45" s="14" t="s">
        <v>41</v>
      </c>
      <c r="C45" s="8" t="s">
        <v>56</v>
      </c>
      <c r="D45" s="14" t="s">
        <v>42</v>
      </c>
      <c r="E45" s="32" t="s">
        <v>43</v>
      </c>
      <c r="F45" s="32">
        <v>45548</v>
      </c>
      <c r="G45" s="32">
        <v>46508</v>
      </c>
      <c r="H45" s="32">
        <v>46538</v>
      </c>
      <c r="I45" s="8"/>
      <c r="J45" s="8">
        <v>6400</v>
      </c>
      <c r="K45" s="8" t="s">
        <v>45</v>
      </c>
      <c r="L45" s="8" t="s">
        <v>47</v>
      </c>
      <c r="M45" s="8"/>
      <c r="N45" s="9"/>
      <c r="O45" s="9" t="s">
        <v>58</v>
      </c>
      <c r="P45" s="9" t="s">
        <v>48</v>
      </c>
      <c r="Q45" s="8"/>
      <c r="R45" s="8"/>
      <c r="S45" s="18" t="s">
        <v>62</v>
      </c>
      <c r="T45" s="8"/>
      <c r="U45" s="14" t="s">
        <v>52</v>
      </c>
      <c r="V45" s="17" t="s">
        <v>50</v>
      </c>
      <c r="W45" s="8"/>
    </row>
    <row r="46" spans="2:23" x14ac:dyDescent="0.3">
      <c r="B46" s="14" t="s">
        <v>41</v>
      </c>
      <c r="C46" s="8" t="s">
        <v>56</v>
      </c>
      <c r="D46" s="14" t="s">
        <v>42</v>
      </c>
      <c r="E46" s="32" t="s">
        <v>43</v>
      </c>
      <c r="F46" s="32">
        <v>45548</v>
      </c>
      <c r="G46" s="32">
        <v>46539</v>
      </c>
      <c r="H46" s="32">
        <v>46568</v>
      </c>
      <c r="I46" s="8"/>
      <c r="J46" s="8">
        <v>5400</v>
      </c>
      <c r="K46" s="8" t="s">
        <v>45</v>
      </c>
      <c r="L46" s="8" t="s">
        <v>47</v>
      </c>
      <c r="M46" s="8"/>
      <c r="N46" s="9"/>
      <c r="O46" s="9" t="s">
        <v>58</v>
      </c>
      <c r="P46" s="9" t="s">
        <v>48</v>
      </c>
      <c r="Q46" s="8"/>
      <c r="R46" s="8"/>
      <c r="S46" s="18" t="s">
        <v>62</v>
      </c>
      <c r="T46" s="8"/>
      <c r="U46" s="14" t="s">
        <v>52</v>
      </c>
      <c r="V46" s="17" t="s">
        <v>50</v>
      </c>
      <c r="W46" s="8"/>
    </row>
    <row r="47" spans="2:23" x14ac:dyDescent="0.3">
      <c r="B47" s="14" t="s">
        <v>41</v>
      </c>
      <c r="C47" s="8" t="s">
        <v>56</v>
      </c>
      <c r="D47" s="14" t="s">
        <v>42</v>
      </c>
      <c r="E47" s="32" t="s">
        <v>43</v>
      </c>
      <c r="F47" s="32">
        <v>45548</v>
      </c>
      <c r="G47" s="32">
        <v>46569</v>
      </c>
      <c r="H47" s="32">
        <v>46599</v>
      </c>
      <c r="I47" s="8"/>
      <c r="J47" s="8">
        <v>5400</v>
      </c>
      <c r="K47" s="8" t="s">
        <v>45</v>
      </c>
      <c r="L47" s="8" t="s">
        <v>47</v>
      </c>
      <c r="M47" s="8"/>
      <c r="N47" s="9"/>
      <c r="O47" s="9" t="s">
        <v>58</v>
      </c>
      <c r="P47" s="9" t="s">
        <v>48</v>
      </c>
      <c r="Q47" s="8"/>
      <c r="R47" s="8"/>
      <c r="S47" s="18" t="s">
        <v>62</v>
      </c>
      <c r="T47" s="8"/>
      <c r="U47" s="14" t="s">
        <v>52</v>
      </c>
      <c r="V47" s="17" t="s">
        <v>50</v>
      </c>
      <c r="W47" s="8"/>
    </row>
    <row r="48" spans="2:23" x14ac:dyDescent="0.3">
      <c r="B48" s="14" t="s">
        <v>41</v>
      </c>
      <c r="C48" s="8" t="s">
        <v>56</v>
      </c>
      <c r="D48" s="14" t="s">
        <v>42</v>
      </c>
      <c r="E48" s="32" t="s">
        <v>43</v>
      </c>
      <c r="F48" s="32">
        <v>45548</v>
      </c>
      <c r="G48" s="32">
        <v>46600</v>
      </c>
      <c r="H48" s="32">
        <v>46630</v>
      </c>
      <c r="I48" s="8"/>
      <c r="J48" s="8">
        <v>5400</v>
      </c>
      <c r="K48" s="8" t="s">
        <v>45</v>
      </c>
      <c r="L48" s="8" t="s">
        <v>47</v>
      </c>
      <c r="M48" s="8"/>
      <c r="N48" s="9"/>
      <c r="O48" s="9" t="s">
        <v>58</v>
      </c>
      <c r="P48" s="9" t="s">
        <v>48</v>
      </c>
      <c r="Q48" s="8"/>
      <c r="R48" s="8"/>
      <c r="S48" s="18" t="s">
        <v>62</v>
      </c>
      <c r="T48" s="8"/>
      <c r="U48" s="14" t="s">
        <v>52</v>
      </c>
      <c r="V48" s="17" t="s">
        <v>50</v>
      </c>
      <c r="W48" s="8"/>
    </row>
    <row r="49" spans="2:23" x14ac:dyDescent="0.3">
      <c r="B49" s="14" t="s">
        <v>41</v>
      </c>
      <c r="C49" s="8" t="s">
        <v>56</v>
      </c>
      <c r="D49" s="14" t="s">
        <v>42</v>
      </c>
      <c r="E49" s="32" t="s">
        <v>43</v>
      </c>
      <c r="F49" s="32">
        <v>45548</v>
      </c>
      <c r="G49" s="32">
        <v>46631</v>
      </c>
      <c r="H49" s="32">
        <v>46660</v>
      </c>
      <c r="I49" s="8"/>
      <c r="J49" s="8">
        <v>6400</v>
      </c>
      <c r="K49" s="8" t="s">
        <v>45</v>
      </c>
      <c r="L49" s="8" t="s">
        <v>47</v>
      </c>
      <c r="M49" s="8"/>
      <c r="N49" s="9"/>
      <c r="O49" s="9" t="s">
        <v>58</v>
      </c>
      <c r="P49" s="9" t="s">
        <v>48</v>
      </c>
      <c r="Q49" s="8"/>
      <c r="R49" s="8"/>
      <c r="S49" s="18" t="s">
        <v>62</v>
      </c>
      <c r="T49" s="8"/>
      <c r="U49" s="14" t="s">
        <v>52</v>
      </c>
      <c r="V49" s="17" t="s">
        <v>50</v>
      </c>
      <c r="W49" s="8"/>
    </row>
    <row r="50" spans="2:23" x14ac:dyDescent="0.3">
      <c r="B50" s="14" t="s">
        <v>41</v>
      </c>
      <c r="C50" s="8" t="s">
        <v>56</v>
      </c>
      <c r="D50" s="14" t="s">
        <v>42</v>
      </c>
      <c r="E50" s="32" t="s">
        <v>43</v>
      </c>
      <c r="F50" s="32">
        <v>45548</v>
      </c>
      <c r="G50" s="32">
        <v>46661</v>
      </c>
      <c r="H50" s="32">
        <v>46691</v>
      </c>
      <c r="I50" s="8"/>
      <c r="J50" s="8">
        <v>7500</v>
      </c>
      <c r="K50" s="8" t="s">
        <v>45</v>
      </c>
      <c r="L50" s="8" t="s">
        <v>47</v>
      </c>
      <c r="M50" s="8"/>
      <c r="N50" s="9"/>
      <c r="O50" s="9" t="s">
        <v>58</v>
      </c>
      <c r="P50" s="9" t="s">
        <v>48</v>
      </c>
      <c r="Q50" s="8"/>
      <c r="R50" s="8"/>
      <c r="S50" s="18" t="s">
        <v>62</v>
      </c>
      <c r="T50" s="8"/>
      <c r="U50" s="14" t="s">
        <v>52</v>
      </c>
      <c r="V50" s="17" t="s">
        <v>50</v>
      </c>
      <c r="W50" s="8"/>
    </row>
    <row r="51" spans="2:23" x14ac:dyDescent="0.3">
      <c r="B51" s="14" t="s">
        <v>41</v>
      </c>
      <c r="C51" s="8" t="s">
        <v>56</v>
      </c>
      <c r="D51" s="14" t="s">
        <v>42</v>
      </c>
      <c r="E51" s="32" t="s">
        <v>43</v>
      </c>
      <c r="F51" s="32">
        <v>45548</v>
      </c>
      <c r="G51" s="32">
        <v>46692</v>
      </c>
      <c r="H51" s="32">
        <v>46721</v>
      </c>
      <c r="I51" s="8"/>
      <c r="J51" s="8">
        <v>8400</v>
      </c>
      <c r="K51" s="8" t="s">
        <v>45</v>
      </c>
      <c r="L51" s="8" t="s">
        <v>47</v>
      </c>
      <c r="M51" s="8"/>
      <c r="N51" s="9"/>
      <c r="O51" s="9" t="s">
        <v>58</v>
      </c>
      <c r="P51" s="9" t="s">
        <v>48</v>
      </c>
      <c r="Q51" s="8"/>
      <c r="R51" s="8"/>
      <c r="S51" s="18" t="s">
        <v>62</v>
      </c>
      <c r="T51" s="8"/>
      <c r="U51" s="14" t="s">
        <v>52</v>
      </c>
      <c r="V51" s="17" t="s">
        <v>50</v>
      </c>
      <c r="W51" s="8"/>
    </row>
    <row r="52" spans="2:23" x14ac:dyDescent="0.3">
      <c r="B52" s="14" t="s">
        <v>41</v>
      </c>
      <c r="C52" s="8" t="s">
        <v>56</v>
      </c>
      <c r="D52" s="14" t="s">
        <v>42</v>
      </c>
      <c r="E52" s="32" t="s">
        <v>43</v>
      </c>
      <c r="F52" s="32">
        <v>45548</v>
      </c>
      <c r="G52" s="32">
        <v>46722</v>
      </c>
      <c r="H52" s="32">
        <v>46752</v>
      </c>
      <c r="I52" s="8"/>
      <c r="J52" s="8">
        <v>8400</v>
      </c>
      <c r="K52" s="8" t="s">
        <v>45</v>
      </c>
      <c r="L52" s="8" t="s">
        <v>47</v>
      </c>
      <c r="M52" s="8"/>
      <c r="N52" s="9"/>
      <c r="O52" s="9" t="s">
        <v>58</v>
      </c>
      <c r="P52" s="9" t="s">
        <v>48</v>
      </c>
      <c r="Q52" s="8"/>
      <c r="R52" s="8"/>
      <c r="S52" s="18" t="s">
        <v>62</v>
      </c>
      <c r="T52" s="8"/>
      <c r="U52" s="14" t="s">
        <v>52</v>
      </c>
      <c r="V52" s="17" t="s">
        <v>50</v>
      </c>
      <c r="W52" s="8"/>
    </row>
    <row r="53" spans="2:23" x14ac:dyDescent="0.3">
      <c r="B53" s="14" t="s">
        <v>41</v>
      </c>
      <c r="C53" s="8" t="s">
        <v>56</v>
      </c>
      <c r="D53" s="14" t="s">
        <v>42</v>
      </c>
      <c r="E53" s="32" t="s">
        <v>43</v>
      </c>
      <c r="F53" s="32">
        <v>45548</v>
      </c>
      <c r="G53" s="32">
        <v>46753</v>
      </c>
      <c r="H53" s="32">
        <v>46783</v>
      </c>
      <c r="I53" s="8"/>
      <c r="J53" s="8">
        <v>8400</v>
      </c>
      <c r="K53" s="8" t="s">
        <v>45</v>
      </c>
      <c r="L53" s="8" t="s">
        <v>47</v>
      </c>
      <c r="M53" s="8"/>
      <c r="N53" s="9"/>
      <c r="O53" s="9" t="s">
        <v>58</v>
      </c>
      <c r="P53" s="9" t="s">
        <v>48</v>
      </c>
      <c r="Q53" s="8"/>
      <c r="R53" s="8"/>
      <c r="S53" s="18" t="s">
        <v>62</v>
      </c>
      <c r="T53" s="8"/>
      <c r="U53" s="14" t="s">
        <v>52</v>
      </c>
      <c r="V53" s="17" t="s">
        <v>50</v>
      </c>
      <c r="W53" s="8"/>
    </row>
    <row r="54" spans="2:23" x14ac:dyDescent="0.3">
      <c r="B54" s="14" t="s">
        <v>41</v>
      </c>
      <c r="C54" s="8" t="s">
        <v>56</v>
      </c>
      <c r="D54" s="14" t="s">
        <v>42</v>
      </c>
      <c r="E54" s="32" t="s">
        <v>43</v>
      </c>
      <c r="F54" s="32">
        <v>45548</v>
      </c>
      <c r="G54" s="32">
        <v>46784</v>
      </c>
      <c r="H54" s="32">
        <v>46812</v>
      </c>
      <c r="I54" s="8"/>
      <c r="J54" s="8">
        <v>8400</v>
      </c>
      <c r="K54" s="8" t="s">
        <v>45</v>
      </c>
      <c r="L54" s="8" t="s">
        <v>47</v>
      </c>
      <c r="M54" s="8"/>
      <c r="N54" s="9"/>
      <c r="O54" s="9" t="s">
        <v>58</v>
      </c>
      <c r="P54" s="9" t="s">
        <v>48</v>
      </c>
      <c r="Q54" s="8"/>
      <c r="R54" s="8"/>
      <c r="S54" s="18" t="s">
        <v>62</v>
      </c>
      <c r="T54" s="8"/>
      <c r="U54" s="14" t="s">
        <v>52</v>
      </c>
      <c r="V54" s="17" t="s">
        <v>50</v>
      </c>
      <c r="W54" s="8"/>
    </row>
    <row r="55" spans="2:23" x14ac:dyDescent="0.3">
      <c r="B55" s="14" t="s">
        <v>41</v>
      </c>
      <c r="C55" s="8" t="s">
        <v>56</v>
      </c>
      <c r="D55" s="14" t="s">
        <v>42</v>
      </c>
      <c r="E55" s="32" t="s">
        <v>43</v>
      </c>
      <c r="F55" s="32">
        <v>45548</v>
      </c>
      <c r="G55" s="32">
        <v>46813</v>
      </c>
      <c r="H55" s="32">
        <v>46843</v>
      </c>
      <c r="I55" s="8"/>
      <c r="J55" s="8">
        <v>8400</v>
      </c>
      <c r="K55" s="8" t="s">
        <v>45</v>
      </c>
      <c r="L55" s="8" t="s">
        <v>47</v>
      </c>
      <c r="M55" s="8"/>
      <c r="N55" s="9"/>
      <c r="O55" s="9" t="s">
        <v>58</v>
      </c>
      <c r="P55" s="9" t="s">
        <v>48</v>
      </c>
      <c r="Q55" s="8"/>
      <c r="R55" s="8"/>
      <c r="S55" s="18" t="s">
        <v>62</v>
      </c>
      <c r="T55" s="8"/>
      <c r="U55" s="14" t="s">
        <v>52</v>
      </c>
      <c r="V55" s="17" t="s">
        <v>50</v>
      </c>
      <c r="W55" s="8"/>
    </row>
    <row r="56" spans="2:23" x14ac:dyDescent="0.3">
      <c r="B56" s="14" t="s">
        <v>41</v>
      </c>
      <c r="C56" s="8" t="s">
        <v>56</v>
      </c>
      <c r="D56" s="14" t="s">
        <v>42</v>
      </c>
      <c r="E56" s="32" t="s">
        <v>43</v>
      </c>
      <c r="F56" s="32">
        <v>45548</v>
      </c>
      <c r="G56" s="32">
        <v>46844</v>
      </c>
      <c r="H56" s="32">
        <v>46873</v>
      </c>
      <c r="I56" s="8"/>
      <c r="J56" s="8">
        <v>7500</v>
      </c>
      <c r="K56" s="8" t="s">
        <v>45</v>
      </c>
      <c r="L56" s="8" t="s">
        <v>47</v>
      </c>
      <c r="M56" s="8"/>
      <c r="N56" s="9"/>
      <c r="O56" s="9" t="s">
        <v>58</v>
      </c>
      <c r="P56" s="9" t="s">
        <v>48</v>
      </c>
      <c r="Q56" s="8"/>
      <c r="R56" s="8"/>
      <c r="S56" s="18" t="s">
        <v>62</v>
      </c>
      <c r="T56" s="8"/>
      <c r="U56" s="14" t="s">
        <v>52</v>
      </c>
      <c r="V56" s="17" t="s">
        <v>50</v>
      </c>
      <c r="W56" s="8"/>
    </row>
    <row r="57" spans="2:23" x14ac:dyDescent="0.3">
      <c r="B57" s="14" t="s">
        <v>41</v>
      </c>
      <c r="C57" s="8" t="s">
        <v>56</v>
      </c>
      <c r="D57" s="14" t="s">
        <v>42</v>
      </c>
      <c r="E57" s="32" t="s">
        <v>43</v>
      </c>
      <c r="F57" s="32">
        <v>45548</v>
      </c>
      <c r="G57" s="32">
        <v>46874</v>
      </c>
      <c r="H57" s="32">
        <v>46904</v>
      </c>
      <c r="I57" s="8"/>
      <c r="J57" s="8">
        <v>6400</v>
      </c>
      <c r="K57" s="8" t="s">
        <v>45</v>
      </c>
      <c r="L57" s="8" t="s">
        <v>47</v>
      </c>
      <c r="M57" s="8"/>
      <c r="N57" s="9"/>
      <c r="O57" s="9" t="s">
        <v>58</v>
      </c>
      <c r="P57" s="9" t="s">
        <v>48</v>
      </c>
      <c r="Q57" s="8"/>
      <c r="R57" s="8"/>
      <c r="S57" s="18" t="s">
        <v>62</v>
      </c>
      <c r="T57" s="8"/>
      <c r="U57" s="14" t="s">
        <v>52</v>
      </c>
      <c r="V57" s="17" t="s">
        <v>50</v>
      </c>
      <c r="W57" s="8"/>
    </row>
    <row r="58" spans="2:23" x14ac:dyDescent="0.3">
      <c r="B58" s="14" t="s">
        <v>41</v>
      </c>
      <c r="C58" s="8" t="s">
        <v>56</v>
      </c>
      <c r="D58" s="14" t="s">
        <v>42</v>
      </c>
      <c r="E58" s="32" t="s">
        <v>43</v>
      </c>
      <c r="F58" s="32">
        <v>45548</v>
      </c>
      <c r="G58" s="32">
        <v>46905</v>
      </c>
      <c r="H58" s="32">
        <v>46934</v>
      </c>
      <c r="I58" s="8"/>
      <c r="J58" s="8">
        <v>5400</v>
      </c>
      <c r="K58" s="8" t="s">
        <v>45</v>
      </c>
      <c r="L58" s="8" t="s">
        <v>47</v>
      </c>
      <c r="M58" s="8"/>
      <c r="N58" s="9"/>
      <c r="O58" s="9" t="s">
        <v>58</v>
      </c>
      <c r="P58" s="9" t="s">
        <v>48</v>
      </c>
      <c r="Q58" s="8"/>
      <c r="R58" s="8"/>
      <c r="S58" s="18" t="s">
        <v>62</v>
      </c>
      <c r="T58" s="8"/>
      <c r="U58" s="14" t="s">
        <v>52</v>
      </c>
      <c r="V58" s="17" t="s">
        <v>50</v>
      </c>
      <c r="W58" s="8"/>
    </row>
    <row r="59" spans="2:23" x14ac:dyDescent="0.3">
      <c r="B59" s="14" t="s">
        <v>41</v>
      </c>
      <c r="C59" s="8" t="s">
        <v>56</v>
      </c>
      <c r="D59" s="14" t="s">
        <v>42</v>
      </c>
      <c r="E59" s="32" t="s">
        <v>43</v>
      </c>
      <c r="F59" s="32">
        <v>45548</v>
      </c>
      <c r="G59" s="32">
        <v>46935</v>
      </c>
      <c r="H59" s="32">
        <v>46965</v>
      </c>
      <c r="I59" s="8"/>
      <c r="J59" s="8">
        <v>5400</v>
      </c>
      <c r="K59" s="8" t="s">
        <v>45</v>
      </c>
      <c r="L59" s="8" t="s">
        <v>47</v>
      </c>
      <c r="M59" s="8"/>
      <c r="N59" s="9"/>
      <c r="O59" s="9" t="s">
        <v>58</v>
      </c>
      <c r="P59" s="9" t="s">
        <v>48</v>
      </c>
      <c r="Q59" s="8"/>
      <c r="R59" s="8"/>
      <c r="S59" s="18" t="s">
        <v>62</v>
      </c>
      <c r="T59" s="8"/>
      <c r="U59" s="14" t="s">
        <v>52</v>
      </c>
      <c r="V59" s="17" t="s">
        <v>50</v>
      </c>
      <c r="W59" s="8"/>
    </row>
    <row r="60" spans="2:23" x14ac:dyDescent="0.3">
      <c r="B60" s="14" t="s">
        <v>41</v>
      </c>
      <c r="C60" s="8" t="s">
        <v>56</v>
      </c>
      <c r="D60" s="14" t="s">
        <v>42</v>
      </c>
      <c r="E60" s="32" t="s">
        <v>43</v>
      </c>
      <c r="F60" s="32">
        <v>45548</v>
      </c>
      <c r="G60" s="32">
        <v>46966</v>
      </c>
      <c r="H60" s="32">
        <v>46996</v>
      </c>
      <c r="I60" s="8"/>
      <c r="J60" s="8">
        <v>5400</v>
      </c>
      <c r="K60" s="8" t="s">
        <v>45</v>
      </c>
      <c r="L60" s="8" t="s">
        <v>47</v>
      </c>
      <c r="M60" s="8"/>
      <c r="N60" s="9"/>
      <c r="O60" s="9" t="s">
        <v>58</v>
      </c>
      <c r="P60" s="9" t="s">
        <v>48</v>
      </c>
      <c r="Q60" s="8"/>
      <c r="R60" s="8"/>
      <c r="S60" s="18" t="s">
        <v>62</v>
      </c>
      <c r="T60" s="8"/>
      <c r="U60" s="14" t="s">
        <v>52</v>
      </c>
      <c r="V60" s="17" t="s">
        <v>50</v>
      </c>
      <c r="W60" s="8"/>
    </row>
    <row r="61" spans="2:23" x14ac:dyDescent="0.3">
      <c r="B61" s="14" t="s">
        <v>41</v>
      </c>
      <c r="C61" s="8" t="s">
        <v>56</v>
      </c>
      <c r="D61" s="14" t="s">
        <v>42</v>
      </c>
      <c r="E61" s="32" t="s">
        <v>43</v>
      </c>
      <c r="F61" s="32">
        <v>45548</v>
      </c>
      <c r="G61" s="32">
        <v>46997</v>
      </c>
      <c r="H61" s="32">
        <v>47026</v>
      </c>
      <c r="I61" s="8"/>
      <c r="J61" s="8">
        <v>6400</v>
      </c>
      <c r="K61" s="8" t="s">
        <v>45</v>
      </c>
      <c r="L61" s="8" t="s">
        <v>47</v>
      </c>
      <c r="M61" s="8"/>
      <c r="N61" s="9"/>
      <c r="O61" s="9" t="s">
        <v>58</v>
      </c>
      <c r="P61" s="9" t="s">
        <v>48</v>
      </c>
      <c r="Q61" s="8"/>
      <c r="R61" s="8"/>
      <c r="S61" s="18" t="s">
        <v>62</v>
      </c>
      <c r="T61" s="8"/>
      <c r="U61" s="14" t="s">
        <v>52</v>
      </c>
      <c r="V61" s="17" t="s">
        <v>50</v>
      </c>
      <c r="W61" s="8"/>
    </row>
    <row r="62" spans="2:23" x14ac:dyDescent="0.3">
      <c r="B62" s="14" t="s">
        <v>41</v>
      </c>
      <c r="C62" s="8" t="s">
        <v>56</v>
      </c>
      <c r="D62" s="14" t="s">
        <v>42</v>
      </c>
      <c r="E62" s="32" t="s">
        <v>43</v>
      </c>
      <c r="F62" s="32">
        <v>45548</v>
      </c>
      <c r="G62" s="32">
        <v>47027</v>
      </c>
      <c r="H62" s="32">
        <v>47057</v>
      </c>
      <c r="I62" s="8"/>
      <c r="J62" s="8">
        <v>7500</v>
      </c>
      <c r="K62" s="8" t="s">
        <v>45</v>
      </c>
      <c r="L62" s="8" t="s">
        <v>47</v>
      </c>
      <c r="M62" s="8"/>
      <c r="N62" s="9"/>
      <c r="O62" s="9" t="s">
        <v>58</v>
      </c>
      <c r="P62" s="9" t="s">
        <v>48</v>
      </c>
      <c r="Q62" s="8"/>
      <c r="R62" s="8"/>
      <c r="S62" s="18" t="s">
        <v>62</v>
      </c>
      <c r="T62" s="8"/>
      <c r="U62" s="14" t="s">
        <v>52</v>
      </c>
      <c r="V62" s="17" t="s">
        <v>50</v>
      </c>
      <c r="W62" s="8"/>
    </row>
    <row r="63" spans="2:23" x14ac:dyDescent="0.3">
      <c r="B63" s="14" t="s">
        <v>41</v>
      </c>
      <c r="C63" s="8" t="s">
        <v>56</v>
      </c>
      <c r="D63" s="14" t="s">
        <v>42</v>
      </c>
      <c r="E63" s="32" t="s">
        <v>43</v>
      </c>
      <c r="F63" s="32">
        <v>45548</v>
      </c>
      <c r="G63" s="32">
        <v>47058</v>
      </c>
      <c r="H63" s="32">
        <v>47087</v>
      </c>
      <c r="I63" s="8"/>
      <c r="J63" s="8">
        <v>8400</v>
      </c>
      <c r="K63" s="8" t="s">
        <v>45</v>
      </c>
      <c r="L63" s="8" t="s">
        <v>47</v>
      </c>
      <c r="M63" s="8"/>
      <c r="N63" s="9"/>
      <c r="O63" s="9" t="s">
        <v>58</v>
      </c>
      <c r="P63" s="9" t="s">
        <v>48</v>
      </c>
      <c r="Q63" s="8"/>
      <c r="R63" s="8"/>
      <c r="S63" s="18" t="s">
        <v>62</v>
      </c>
      <c r="T63" s="8"/>
      <c r="U63" s="14" t="s">
        <v>52</v>
      </c>
      <c r="V63" s="17" t="s">
        <v>50</v>
      </c>
      <c r="W63" s="8"/>
    </row>
    <row r="64" spans="2:23" x14ac:dyDescent="0.3">
      <c r="B64" s="14" t="s">
        <v>41</v>
      </c>
      <c r="C64" s="8" t="s">
        <v>56</v>
      </c>
      <c r="D64" s="14" t="s">
        <v>42</v>
      </c>
      <c r="E64" s="32" t="s">
        <v>43</v>
      </c>
      <c r="F64" s="32">
        <v>45548</v>
      </c>
      <c r="G64" s="32">
        <v>47088</v>
      </c>
      <c r="H64" s="32">
        <v>47118</v>
      </c>
      <c r="I64" s="8"/>
      <c r="J64" s="8">
        <v>8400</v>
      </c>
      <c r="K64" s="8" t="s">
        <v>45</v>
      </c>
      <c r="L64" s="8" t="s">
        <v>47</v>
      </c>
      <c r="M64" s="8"/>
      <c r="N64" s="9"/>
      <c r="O64" s="9" t="s">
        <v>58</v>
      </c>
      <c r="P64" s="9" t="s">
        <v>48</v>
      </c>
      <c r="Q64" s="8"/>
      <c r="R64" s="8"/>
      <c r="S64" s="18" t="s">
        <v>62</v>
      </c>
      <c r="T64" s="8"/>
      <c r="U64" s="14" t="s">
        <v>52</v>
      </c>
      <c r="V64" s="17" t="s">
        <v>50</v>
      </c>
      <c r="W64" s="8"/>
    </row>
    <row r="65" spans="2:23" x14ac:dyDescent="0.3">
      <c r="B65" s="14" t="s">
        <v>41</v>
      </c>
      <c r="C65" s="8" t="s">
        <v>56</v>
      </c>
      <c r="D65" s="14" t="s">
        <v>42</v>
      </c>
      <c r="E65" s="32" t="s">
        <v>43</v>
      </c>
      <c r="F65" s="32">
        <v>45548</v>
      </c>
      <c r="G65" s="32">
        <v>47119</v>
      </c>
      <c r="H65" s="32">
        <v>47149</v>
      </c>
      <c r="I65" s="8"/>
      <c r="J65" s="8">
        <v>8400</v>
      </c>
      <c r="K65" s="8" t="s">
        <v>45</v>
      </c>
      <c r="L65" s="8" t="s">
        <v>47</v>
      </c>
      <c r="M65" s="8"/>
      <c r="N65" s="9"/>
      <c r="O65" s="9" t="s">
        <v>58</v>
      </c>
      <c r="P65" s="9" t="s">
        <v>48</v>
      </c>
      <c r="Q65" s="8"/>
      <c r="R65" s="8"/>
      <c r="S65" s="18" t="s">
        <v>62</v>
      </c>
      <c r="T65" s="8"/>
      <c r="U65" s="14" t="s">
        <v>52</v>
      </c>
      <c r="V65" s="17" t="s">
        <v>50</v>
      </c>
      <c r="W65" s="8"/>
    </row>
    <row r="66" spans="2:23" x14ac:dyDescent="0.3">
      <c r="B66" s="14" t="s">
        <v>41</v>
      </c>
      <c r="C66" s="8" t="s">
        <v>56</v>
      </c>
      <c r="D66" s="14" t="s">
        <v>42</v>
      </c>
      <c r="E66" s="32" t="s">
        <v>43</v>
      </c>
      <c r="F66" s="32">
        <v>45548</v>
      </c>
      <c r="G66" s="32">
        <v>47150</v>
      </c>
      <c r="H66" s="32">
        <v>47177</v>
      </c>
      <c r="I66" s="8"/>
      <c r="J66" s="8">
        <v>8400</v>
      </c>
      <c r="K66" s="8" t="s">
        <v>45</v>
      </c>
      <c r="L66" s="8" t="s">
        <v>47</v>
      </c>
      <c r="M66" s="8"/>
      <c r="N66" s="9"/>
      <c r="O66" s="9" t="s">
        <v>58</v>
      </c>
      <c r="P66" s="9" t="s">
        <v>48</v>
      </c>
      <c r="Q66" s="8"/>
      <c r="R66" s="8"/>
      <c r="S66" s="18" t="s">
        <v>62</v>
      </c>
      <c r="T66" s="8"/>
      <c r="U66" s="14" t="s">
        <v>52</v>
      </c>
      <c r="V66" s="17" t="s">
        <v>50</v>
      </c>
      <c r="W66" s="8"/>
    </row>
    <row r="67" spans="2:23" x14ac:dyDescent="0.3">
      <c r="B67" s="14" t="s">
        <v>41</v>
      </c>
      <c r="C67" s="8" t="s">
        <v>56</v>
      </c>
      <c r="D67" s="14" t="s">
        <v>42</v>
      </c>
      <c r="E67" s="32" t="s">
        <v>43</v>
      </c>
      <c r="F67" s="32">
        <v>45548</v>
      </c>
      <c r="G67" s="32">
        <v>47178</v>
      </c>
      <c r="H67" s="32">
        <v>47208</v>
      </c>
      <c r="I67" s="8"/>
      <c r="J67" s="8">
        <v>8400</v>
      </c>
      <c r="K67" s="8" t="s">
        <v>45</v>
      </c>
      <c r="L67" s="8" t="s">
        <v>47</v>
      </c>
      <c r="M67" s="8"/>
      <c r="N67" s="9"/>
      <c r="O67" s="9" t="s">
        <v>58</v>
      </c>
      <c r="P67" s="9" t="s">
        <v>48</v>
      </c>
      <c r="Q67" s="8"/>
      <c r="R67" s="8"/>
      <c r="S67" s="18" t="s">
        <v>62</v>
      </c>
      <c r="T67" s="8"/>
      <c r="U67" s="14" t="s">
        <v>52</v>
      </c>
      <c r="V67" s="17" t="s">
        <v>50</v>
      </c>
      <c r="W67" s="8"/>
    </row>
    <row r="68" spans="2:23" x14ac:dyDescent="0.3">
      <c r="B68" s="14" t="s">
        <v>41</v>
      </c>
      <c r="C68" s="8" t="s">
        <v>56</v>
      </c>
      <c r="D68" s="14" t="s">
        <v>42</v>
      </c>
      <c r="E68" s="32" t="s">
        <v>43</v>
      </c>
      <c r="F68" s="32">
        <v>45548</v>
      </c>
      <c r="G68" s="32">
        <v>47209</v>
      </c>
      <c r="H68" s="32">
        <v>47238</v>
      </c>
      <c r="I68" s="8"/>
      <c r="J68" s="8">
        <v>7500</v>
      </c>
      <c r="K68" s="8" t="s">
        <v>45</v>
      </c>
      <c r="L68" s="8" t="s">
        <v>47</v>
      </c>
      <c r="M68" s="8"/>
      <c r="N68" s="9"/>
      <c r="O68" s="9" t="s">
        <v>58</v>
      </c>
      <c r="P68" s="9" t="s">
        <v>48</v>
      </c>
      <c r="Q68" s="8"/>
      <c r="R68" s="8"/>
      <c r="S68" s="18" t="s">
        <v>62</v>
      </c>
      <c r="T68" s="8"/>
      <c r="U68" s="14" t="s">
        <v>52</v>
      </c>
      <c r="V68" s="17" t="s">
        <v>50</v>
      </c>
      <c r="W68" s="8"/>
    </row>
    <row r="69" spans="2:23" x14ac:dyDescent="0.3">
      <c r="B69" s="14" t="s">
        <v>41</v>
      </c>
      <c r="C69" s="8" t="s">
        <v>56</v>
      </c>
      <c r="D69" s="14" t="s">
        <v>42</v>
      </c>
      <c r="E69" s="32" t="s">
        <v>43</v>
      </c>
      <c r="F69" s="32">
        <v>45548</v>
      </c>
      <c r="G69" s="32">
        <v>47239</v>
      </c>
      <c r="H69" s="32">
        <v>47269</v>
      </c>
      <c r="I69" s="8"/>
      <c r="J69" s="8">
        <v>6400</v>
      </c>
      <c r="K69" s="8" t="s">
        <v>45</v>
      </c>
      <c r="L69" s="8" t="s">
        <v>47</v>
      </c>
      <c r="M69" s="8"/>
      <c r="N69" s="9"/>
      <c r="O69" s="9" t="s">
        <v>58</v>
      </c>
      <c r="P69" s="9" t="s">
        <v>48</v>
      </c>
      <c r="Q69" s="8"/>
      <c r="R69" s="8"/>
      <c r="S69" s="18" t="s">
        <v>62</v>
      </c>
      <c r="T69" s="8"/>
      <c r="U69" s="14" t="s">
        <v>52</v>
      </c>
      <c r="V69" s="17" t="s">
        <v>50</v>
      </c>
      <c r="W69" s="8"/>
    </row>
    <row r="70" spans="2:23" x14ac:dyDescent="0.3">
      <c r="B70" s="14" t="s">
        <v>41</v>
      </c>
      <c r="C70" s="8" t="s">
        <v>56</v>
      </c>
      <c r="D70" s="14" t="s">
        <v>42</v>
      </c>
      <c r="E70" s="32" t="s">
        <v>43</v>
      </c>
      <c r="F70" s="32">
        <v>45548</v>
      </c>
      <c r="G70" s="32">
        <v>47270</v>
      </c>
      <c r="H70" s="32">
        <v>47299</v>
      </c>
      <c r="I70" s="8"/>
      <c r="J70" s="8">
        <v>5400</v>
      </c>
      <c r="K70" s="8" t="s">
        <v>45</v>
      </c>
      <c r="L70" s="8" t="s">
        <v>47</v>
      </c>
      <c r="M70" s="8"/>
      <c r="N70" s="9"/>
      <c r="O70" s="9" t="s">
        <v>58</v>
      </c>
      <c r="P70" s="9" t="s">
        <v>48</v>
      </c>
      <c r="Q70" s="8"/>
      <c r="R70" s="8"/>
      <c r="S70" s="18" t="s">
        <v>62</v>
      </c>
      <c r="T70" s="8"/>
      <c r="U70" s="14" t="s">
        <v>52</v>
      </c>
      <c r="V70" s="17" t="s">
        <v>50</v>
      </c>
      <c r="W70" s="8"/>
    </row>
    <row r="71" spans="2:23" x14ac:dyDescent="0.3">
      <c r="B71" s="14" t="s">
        <v>41</v>
      </c>
      <c r="C71" s="8" t="s">
        <v>56</v>
      </c>
      <c r="D71" s="14" t="s">
        <v>42</v>
      </c>
      <c r="E71" s="32" t="s">
        <v>43</v>
      </c>
      <c r="F71" s="32">
        <v>45548</v>
      </c>
      <c r="G71" s="32">
        <v>47300</v>
      </c>
      <c r="H71" s="32">
        <v>47330</v>
      </c>
      <c r="I71" s="8"/>
      <c r="J71" s="8">
        <v>5400</v>
      </c>
      <c r="K71" s="8" t="s">
        <v>45</v>
      </c>
      <c r="L71" s="8" t="s">
        <v>47</v>
      </c>
      <c r="M71" s="8"/>
      <c r="N71" s="9"/>
      <c r="O71" s="9" t="s">
        <v>58</v>
      </c>
      <c r="P71" s="9" t="s">
        <v>48</v>
      </c>
      <c r="Q71" s="8"/>
      <c r="R71" s="8"/>
      <c r="S71" s="18" t="s">
        <v>62</v>
      </c>
      <c r="T71" s="8"/>
      <c r="U71" s="14" t="s">
        <v>52</v>
      </c>
      <c r="V71" s="17" t="s">
        <v>50</v>
      </c>
      <c r="W71" s="8"/>
    </row>
    <row r="72" spans="2:23" x14ac:dyDescent="0.3">
      <c r="B72" s="14" t="s">
        <v>41</v>
      </c>
      <c r="C72" s="8" t="s">
        <v>56</v>
      </c>
      <c r="D72" s="14" t="s">
        <v>42</v>
      </c>
      <c r="E72" s="32" t="s">
        <v>43</v>
      </c>
      <c r="F72" s="32">
        <v>45548</v>
      </c>
      <c r="G72" s="32">
        <v>47331</v>
      </c>
      <c r="H72" s="32">
        <v>47361</v>
      </c>
      <c r="I72" s="8"/>
      <c r="J72" s="8">
        <v>5400</v>
      </c>
      <c r="K72" s="8" t="s">
        <v>45</v>
      </c>
      <c r="L72" s="8" t="s">
        <v>47</v>
      </c>
      <c r="M72" s="8"/>
      <c r="N72" s="9"/>
      <c r="O72" s="9" t="s">
        <v>58</v>
      </c>
      <c r="P72" s="9" t="s">
        <v>48</v>
      </c>
      <c r="Q72" s="8"/>
      <c r="R72" s="8"/>
      <c r="S72" s="18" t="s">
        <v>62</v>
      </c>
      <c r="T72" s="8"/>
      <c r="U72" s="14" t="s">
        <v>52</v>
      </c>
      <c r="V72" s="17" t="s">
        <v>50</v>
      </c>
      <c r="W72" s="8"/>
    </row>
    <row r="73" spans="2:23" x14ac:dyDescent="0.3">
      <c r="B73" s="14" t="s">
        <v>41</v>
      </c>
      <c r="C73" s="8" t="s">
        <v>56</v>
      </c>
      <c r="D73" s="14" t="s">
        <v>42</v>
      </c>
      <c r="E73" s="32" t="s">
        <v>43</v>
      </c>
      <c r="F73" s="32">
        <v>45548</v>
      </c>
      <c r="G73" s="32">
        <v>47362</v>
      </c>
      <c r="H73" s="32">
        <v>47391</v>
      </c>
      <c r="I73" s="8"/>
      <c r="J73" s="8">
        <v>6400</v>
      </c>
      <c r="K73" s="8" t="s">
        <v>45</v>
      </c>
      <c r="L73" s="8" t="s">
        <v>47</v>
      </c>
      <c r="M73" s="8"/>
      <c r="N73" s="9"/>
      <c r="O73" s="9" t="s">
        <v>58</v>
      </c>
      <c r="P73" s="9" t="s">
        <v>48</v>
      </c>
      <c r="Q73" s="8"/>
      <c r="R73" s="8"/>
      <c r="S73" s="18" t="s">
        <v>62</v>
      </c>
      <c r="T73" s="8"/>
      <c r="U73" s="14" t="s">
        <v>52</v>
      </c>
      <c r="V73" s="17" t="s">
        <v>50</v>
      </c>
      <c r="W73" s="8"/>
    </row>
    <row r="74" spans="2:23" x14ac:dyDescent="0.3">
      <c r="B74" s="14" t="s">
        <v>41</v>
      </c>
      <c r="C74" s="8" t="s">
        <v>56</v>
      </c>
      <c r="D74" s="14" t="s">
        <v>42</v>
      </c>
      <c r="E74" s="32" t="s">
        <v>43</v>
      </c>
      <c r="F74" s="32">
        <v>45548</v>
      </c>
      <c r="G74" s="32">
        <v>47392</v>
      </c>
      <c r="H74" s="32">
        <v>47422</v>
      </c>
      <c r="I74" s="8"/>
      <c r="J74" s="8">
        <v>7500</v>
      </c>
      <c r="K74" s="8" t="s">
        <v>45</v>
      </c>
      <c r="L74" s="8" t="s">
        <v>47</v>
      </c>
      <c r="M74" s="8"/>
      <c r="N74" s="9"/>
      <c r="O74" s="9" t="s">
        <v>58</v>
      </c>
      <c r="P74" s="9" t="s">
        <v>48</v>
      </c>
      <c r="Q74" s="8"/>
      <c r="R74" s="8"/>
      <c r="S74" s="18" t="s">
        <v>62</v>
      </c>
      <c r="T74" s="8"/>
      <c r="U74" s="14" t="s">
        <v>52</v>
      </c>
      <c r="V74" s="17" t="s">
        <v>50</v>
      </c>
      <c r="W74" s="8"/>
    </row>
    <row r="75" spans="2:23" x14ac:dyDescent="0.3">
      <c r="B75" s="14" t="s">
        <v>41</v>
      </c>
      <c r="C75" s="8" t="s">
        <v>56</v>
      </c>
      <c r="D75" s="14" t="s">
        <v>42</v>
      </c>
      <c r="E75" s="32" t="s">
        <v>43</v>
      </c>
      <c r="F75" s="32">
        <v>45548</v>
      </c>
      <c r="G75" s="32">
        <v>47423</v>
      </c>
      <c r="H75" s="32">
        <v>47452</v>
      </c>
      <c r="I75" s="8"/>
      <c r="J75" s="8">
        <v>8400</v>
      </c>
      <c r="K75" s="8" t="s">
        <v>45</v>
      </c>
      <c r="L75" s="8" t="s">
        <v>47</v>
      </c>
      <c r="M75" s="8"/>
      <c r="N75" s="9"/>
      <c r="O75" s="9" t="s">
        <v>58</v>
      </c>
      <c r="P75" s="9" t="s">
        <v>48</v>
      </c>
      <c r="Q75" s="8"/>
      <c r="R75" s="8"/>
      <c r="S75" s="18" t="s">
        <v>62</v>
      </c>
      <c r="T75" s="8"/>
      <c r="U75" s="14" t="s">
        <v>52</v>
      </c>
      <c r="V75" s="17" t="s">
        <v>50</v>
      </c>
      <c r="W75" s="8"/>
    </row>
    <row r="76" spans="2:23" x14ac:dyDescent="0.3">
      <c r="B76" s="14" t="s">
        <v>41</v>
      </c>
      <c r="C76" s="8" t="s">
        <v>56</v>
      </c>
      <c r="D76" s="14" t="s">
        <v>42</v>
      </c>
      <c r="E76" s="32" t="s">
        <v>43</v>
      </c>
      <c r="F76" s="32">
        <v>45548</v>
      </c>
      <c r="G76" s="32">
        <v>47453</v>
      </c>
      <c r="H76" s="32">
        <v>47483</v>
      </c>
      <c r="I76" s="8"/>
      <c r="J76" s="8">
        <v>8400</v>
      </c>
      <c r="K76" s="8" t="s">
        <v>45</v>
      </c>
      <c r="L76" s="8" t="s">
        <v>47</v>
      </c>
      <c r="M76" s="8"/>
      <c r="N76" s="9"/>
      <c r="O76" s="9" t="s">
        <v>58</v>
      </c>
      <c r="P76" s="9" t="s">
        <v>48</v>
      </c>
      <c r="Q76" s="8"/>
      <c r="R76" s="8"/>
      <c r="S76" s="18" t="s">
        <v>62</v>
      </c>
      <c r="T76" s="8"/>
      <c r="U76" s="14" t="s">
        <v>52</v>
      </c>
      <c r="V76" s="17" t="s">
        <v>50</v>
      </c>
      <c r="W76" s="8"/>
    </row>
    <row r="77" spans="2:23" x14ac:dyDescent="0.3">
      <c r="B77" s="14" t="s">
        <v>41</v>
      </c>
      <c r="C77" s="8" t="s">
        <v>56</v>
      </c>
      <c r="D77" s="14" t="s">
        <v>42</v>
      </c>
      <c r="E77" s="32" t="s">
        <v>43</v>
      </c>
      <c r="F77" s="32">
        <v>45548</v>
      </c>
      <c r="G77" s="32">
        <v>47484</v>
      </c>
      <c r="H77" s="32">
        <v>47514</v>
      </c>
      <c r="I77" s="8"/>
      <c r="J77" s="8">
        <v>8400</v>
      </c>
      <c r="K77" s="8" t="s">
        <v>45</v>
      </c>
      <c r="L77" s="8" t="s">
        <v>47</v>
      </c>
      <c r="M77" s="8"/>
      <c r="N77" s="9"/>
      <c r="O77" s="9" t="s">
        <v>58</v>
      </c>
      <c r="P77" s="9" t="s">
        <v>48</v>
      </c>
      <c r="Q77" s="8"/>
      <c r="R77" s="8"/>
      <c r="S77" s="18" t="s">
        <v>62</v>
      </c>
      <c r="T77" s="8"/>
      <c r="U77" s="14" t="s">
        <v>52</v>
      </c>
      <c r="V77" s="17" t="s">
        <v>50</v>
      </c>
      <c r="W77" s="8"/>
    </row>
    <row r="78" spans="2:23" x14ac:dyDescent="0.3">
      <c r="B78" s="14" t="s">
        <v>41</v>
      </c>
      <c r="C78" s="8" t="s">
        <v>56</v>
      </c>
      <c r="D78" s="14" t="s">
        <v>42</v>
      </c>
      <c r="E78" s="32" t="s">
        <v>43</v>
      </c>
      <c r="F78" s="32">
        <v>45548</v>
      </c>
      <c r="G78" s="32">
        <v>47515</v>
      </c>
      <c r="H78" s="32">
        <v>47542</v>
      </c>
      <c r="I78" s="8"/>
      <c r="J78" s="8">
        <v>8400</v>
      </c>
      <c r="K78" s="8" t="s">
        <v>45</v>
      </c>
      <c r="L78" s="8" t="s">
        <v>47</v>
      </c>
      <c r="M78" s="8"/>
      <c r="N78" s="9"/>
      <c r="O78" s="9" t="s">
        <v>58</v>
      </c>
      <c r="P78" s="9" t="s">
        <v>48</v>
      </c>
      <c r="Q78" s="8"/>
      <c r="R78" s="8"/>
      <c r="S78" s="18" t="s">
        <v>62</v>
      </c>
      <c r="T78" s="8"/>
      <c r="U78" s="14" t="s">
        <v>52</v>
      </c>
      <c r="V78" s="17" t="s">
        <v>50</v>
      </c>
      <c r="W78" s="8"/>
    </row>
    <row r="79" spans="2:23" x14ac:dyDescent="0.3">
      <c r="B79" s="14" t="s">
        <v>41</v>
      </c>
      <c r="C79" s="8" t="s">
        <v>56</v>
      </c>
      <c r="D79" s="14" t="s">
        <v>42</v>
      </c>
      <c r="E79" s="32" t="s">
        <v>43</v>
      </c>
      <c r="F79" s="32">
        <v>45548</v>
      </c>
      <c r="G79" s="32">
        <v>47543</v>
      </c>
      <c r="H79" s="32">
        <v>47573</v>
      </c>
      <c r="I79" s="8"/>
      <c r="J79" s="8">
        <v>8400</v>
      </c>
      <c r="K79" s="8" t="s">
        <v>45</v>
      </c>
      <c r="L79" s="8" t="s">
        <v>47</v>
      </c>
      <c r="M79" s="8"/>
      <c r="N79" s="9"/>
      <c r="O79" s="9" t="s">
        <v>58</v>
      </c>
      <c r="P79" s="9" t="s">
        <v>48</v>
      </c>
      <c r="Q79" s="8"/>
      <c r="R79" s="8"/>
      <c r="S79" s="18" t="s">
        <v>62</v>
      </c>
      <c r="T79" s="8"/>
      <c r="U79" s="14" t="s">
        <v>52</v>
      </c>
      <c r="V79" s="17" t="s">
        <v>50</v>
      </c>
      <c r="W79" s="8"/>
    </row>
    <row r="80" spans="2:23" x14ac:dyDescent="0.3">
      <c r="B80" s="14" t="s">
        <v>41</v>
      </c>
      <c r="C80" s="8" t="s">
        <v>56</v>
      </c>
      <c r="D80" s="14" t="s">
        <v>42</v>
      </c>
      <c r="E80" s="32" t="s">
        <v>43</v>
      </c>
      <c r="F80" s="32">
        <v>45548</v>
      </c>
      <c r="G80" s="32">
        <v>47574</v>
      </c>
      <c r="H80" s="32">
        <v>47603</v>
      </c>
      <c r="I80" s="8"/>
      <c r="J80" s="8">
        <v>7500</v>
      </c>
      <c r="K80" s="8" t="s">
        <v>45</v>
      </c>
      <c r="L80" s="8" t="s">
        <v>47</v>
      </c>
      <c r="M80" s="8"/>
      <c r="N80" s="9"/>
      <c r="O80" s="9" t="s">
        <v>58</v>
      </c>
      <c r="P80" s="9" t="s">
        <v>48</v>
      </c>
      <c r="Q80" s="8"/>
      <c r="R80" s="8"/>
      <c r="S80" s="18" t="s">
        <v>62</v>
      </c>
      <c r="T80" s="8"/>
      <c r="U80" s="14" t="s">
        <v>52</v>
      </c>
      <c r="V80" s="17" t="s">
        <v>50</v>
      </c>
      <c r="W80" s="8"/>
    </row>
    <row r="81" spans="2:23" x14ac:dyDescent="0.3">
      <c r="B81" s="14" t="s">
        <v>41</v>
      </c>
      <c r="C81" s="8" t="s">
        <v>56</v>
      </c>
      <c r="D81" s="14" t="s">
        <v>42</v>
      </c>
      <c r="E81" s="32" t="s">
        <v>43</v>
      </c>
      <c r="F81" s="32">
        <v>45548</v>
      </c>
      <c r="G81" s="32">
        <v>47604</v>
      </c>
      <c r="H81" s="32">
        <v>47634</v>
      </c>
      <c r="I81" s="8"/>
      <c r="J81" s="8">
        <v>6400</v>
      </c>
      <c r="K81" s="8" t="s">
        <v>45</v>
      </c>
      <c r="L81" s="8" t="s">
        <v>47</v>
      </c>
      <c r="M81" s="8"/>
      <c r="N81" s="9"/>
      <c r="O81" s="9" t="s">
        <v>58</v>
      </c>
      <c r="P81" s="9" t="s">
        <v>48</v>
      </c>
      <c r="Q81" s="8"/>
      <c r="R81" s="8"/>
      <c r="S81" s="18" t="s">
        <v>62</v>
      </c>
      <c r="T81" s="8"/>
      <c r="U81" s="14" t="s">
        <v>52</v>
      </c>
      <c r="V81" s="17" t="s">
        <v>50</v>
      </c>
      <c r="W81" s="8"/>
    </row>
    <row r="82" spans="2:23" x14ac:dyDescent="0.3">
      <c r="B82" s="14" t="s">
        <v>41</v>
      </c>
      <c r="C82" s="8" t="s">
        <v>56</v>
      </c>
      <c r="D82" s="14" t="s">
        <v>42</v>
      </c>
      <c r="E82" s="32" t="s">
        <v>43</v>
      </c>
      <c r="F82" s="32">
        <v>45548</v>
      </c>
      <c r="G82" s="32">
        <v>47635</v>
      </c>
      <c r="H82" s="32">
        <v>47664</v>
      </c>
      <c r="I82" s="8"/>
      <c r="J82" s="8">
        <v>5400</v>
      </c>
      <c r="K82" s="8" t="s">
        <v>45</v>
      </c>
      <c r="L82" s="8" t="s">
        <v>47</v>
      </c>
      <c r="M82" s="8"/>
      <c r="N82" s="9"/>
      <c r="O82" s="9" t="s">
        <v>58</v>
      </c>
      <c r="P82" s="9" t="s">
        <v>48</v>
      </c>
      <c r="Q82" s="8"/>
      <c r="R82" s="8"/>
      <c r="S82" s="18" t="s">
        <v>62</v>
      </c>
      <c r="T82" s="8"/>
      <c r="U82" s="14" t="s">
        <v>52</v>
      </c>
      <c r="V82" s="17" t="s">
        <v>50</v>
      </c>
      <c r="W82" s="8"/>
    </row>
    <row r="83" spans="2:23" x14ac:dyDescent="0.3">
      <c r="B83" s="14" t="s">
        <v>41</v>
      </c>
      <c r="C83" s="8" t="s">
        <v>56</v>
      </c>
      <c r="D83" s="14" t="s">
        <v>42</v>
      </c>
      <c r="E83" s="32" t="s">
        <v>43</v>
      </c>
      <c r="F83" s="32">
        <v>45548</v>
      </c>
      <c r="G83" s="32">
        <v>47665</v>
      </c>
      <c r="H83" s="32">
        <v>47695</v>
      </c>
      <c r="I83" s="8"/>
      <c r="J83" s="8">
        <v>5400</v>
      </c>
      <c r="K83" s="8" t="s">
        <v>45</v>
      </c>
      <c r="L83" s="8" t="s">
        <v>47</v>
      </c>
      <c r="M83" s="8"/>
      <c r="N83" s="9"/>
      <c r="O83" s="9" t="s">
        <v>58</v>
      </c>
      <c r="P83" s="9" t="s">
        <v>48</v>
      </c>
      <c r="Q83" s="8"/>
      <c r="R83" s="8"/>
      <c r="S83" s="18" t="s">
        <v>62</v>
      </c>
      <c r="T83" s="8"/>
      <c r="U83" s="14" t="s">
        <v>52</v>
      </c>
      <c r="V83" s="17" t="s">
        <v>50</v>
      </c>
      <c r="W83" s="8"/>
    </row>
    <row r="84" spans="2:23" x14ac:dyDescent="0.3">
      <c r="B84" s="14" t="s">
        <v>41</v>
      </c>
      <c r="C84" s="8" t="s">
        <v>56</v>
      </c>
      <c r="D84" s="14" t="s">
        <v>42</v>
      </c>
      <c r="E84" s="32" t="s">
        <v>43</v>
      </c>
      <c r="F84" s="32">
        <v>45548</v>
      </c>
      <c r="G84" s="32">
        <v>47696</v>
      </c>
      <c r="H84" s="32">
        <v>47726</v>
      </c>
      <c r="I84" s="8"/>
      <c r="J84" s="8">
        <v>5400</v>
      </c>
      <c r="K84" s="8" t="s">
        <v>45</v>
      </c>
      <c r="L84" s="8" t="s">
        <v>47</v>
      </c>
      <c r="M84" s="8"/>
      <c r="N84" s="9"/>
      <c r="O84" s="9" t="s">
        <v>58</v>
      </c>
      <c r="P84" s="9" t="s">
        <v>48</v>
      </c>
      <c r="Q84" s="8"/>
      <c r="R84" s="8"/>
      <c r="S84" s="18" t="s">
        <v>62</v>
      </c>
      <c r="T84" s="8"/>
      <c r="U84" s="14" t="s">
        <v>52</v>
      </c>
      <c r="V84" s="17" t="s">
        <v>50</v>
      </c>
      <c r="W84" s="8"/>
    </row>
    <row r="85" spans="2:23" x14ac:dyDescent="0.3">
      <c r="B85" s="14" t="s">
        <v>41</v>
      </c>
      <c r="C85" s="8" t="s">
        <v>56</v>
      </c>
      <c r="D85" s="14" t="s">
        <v>42</v>
      </c>
      <c r="E85" s="32" t="s">
        <v>43</v>
      </c>
      <c r="F85" s="32">
        <v>45548</v>
      </c>
      <c r="G85" s="32">
        <v>47727</v>
      </c>
      <c r="H85" s="32">
        <v>47756</v>
      </c>
      <c r="I85" s="8"/>
      <c r="J85" s="8">
        <v>6400</v>
      </c>
      <c r="K85" s="8" t="s">
        <v>45</v>
      </c>
      <c r="L85" s="8" t="s">
        <v>47</v>
      </c>
      <c r="M85" s="8"/>
      <c r="N85" s="9"/>
      <c r="O85" s="9" t="s">
        <v>58</v>
      </c>
      <c r="P85" s="9" t="s">
        <v>48</v>
      </c>
      <c r="Q85" s="8"/>
      <c r="R85" s="8"/>
      <c r="S85" s="18" t="s">
        <v>62</v>
      </c>
      <c r="T85" s="8"/>
      <c r="U85" s="14" t="s">
        <v>52</v>
      </c>
      <c r="V85" s="17" t="s">
        <v>50</v>
      </c>
      <c r="W85" s="8"/>
    </row>
    <row r="86" spans="2:23" x14ac:dyDescent="0.3">
      <c r="B86" s="14" t="s">
        <v>41</v>
      </c>
      <c r="C86" s="8" t="s">
        <v>56</v>
      </c>
      <c r="D86" s="14" t="s">
        <v>42</v>
      </c>
      <c r="E86" s="32" t="s">
        <v>43</v>
      </c>
      <c r="F86" s="32">
        <v>45548</v>
      </c>
      <c r="G86" s="32">
        <v>47757</v>
      </c>
      <c r="H86" s="32">
        <v>47787</v>
      </c>
      <c r="I86" s="8"/>
      <c r="J86" s="8">
        <v>7500</v>
      </c>
      <c r="K86" s="8" t="s">
        <v>45</v>
      </c>
      <c r="L86" s="8" t="s">
        <v>47</v>
      </c>
      <c r="M86" s="8"/>
      <c r="N86" s="9"/>
      <c r="O86" s="9" t="s">
        <v>58</v>
      </c>
      <c r="P86" s="9" t="s">
        <v>48</v>
      </c>
      <c r="Q86" s="8"/>
      <c r="R86" s="8"/>
      <c r="S86" s="18" t="s">
        <v>62</v>
      </c>
      <c r="T86" s="8"/>
      <c r="U86" s="14" t="s">
        <v>52</v>
      </c>
      <c r="V86" s="17" t="s">
        <v>50</v>
      </c>
      <c r="W86" s="8"/>
    </row>
    <row r="87" spans="2:23" x14ac:dyDescent="0.3">
      <c r="B87" s="14" t="s">
        <v>41</v>
      </c>
      <c r="C87" s="8" t="s">
        <v>56</v>
      </c>
      <c r="D87" s="14" t="s">
        <v>42</v>
      </c>
      <c r="E87" s="32" t="s">
        <v>43</v>
      </c>
      <c r="F87" s="32">
        <v>45548</v>
      </c>
      <c r="G87" s="32">
        <v>47788</v>
      </c>
      <c r="H87" s="32">
        <v>47817</v>
      </c>
      <c r="I87" s="8"/>
      <c r="J87" s="8">
        <v>8400</v>
      </c>
      <c r="K87" s="8" t="s">
        <v>45</v>
      </c>
      <c r="L87" s="8" t="s">
        <v>47</v>
      </c>
      <c r="M87" s="8"/>
      <c r="N87" s="9"/>
      <c r="O87" s="9" t="s">
        <v>58</v>
      </c>
      <c r="P87" s="9" t="s">
        <v>48</v>
      </c>
      <c r="Q87" s="8"/>
      <c r="R87" s="8"/>
      <c r="S87" s="18" t="s">
        <v>62</v>
      </c>
      <c r="T87" s="8"/>
      <c r="U87" s="14" t="s">
        <v>52</v>
      </c>
      <c r="V87" s="17" t="s">
        <v>50</v>
      </c>
      <c r="W87" s="8"/>
    </row>
    <row r="88" spans="2:23" x14ac:dyDescent="0.3">
      <c r="B88" s="14" t="s">
        <v>41</v>
      </c>
      <c r="C88" s="8" t="s">
        <v>56</v>
      </c>
      <c r="D88" s="14" t="s">
        <v>42</v>
      </c>
      <c r="E88" s="32" t="s">
        <v>43</v>
      </c>
      <c r="F88" s="32">
        <v>45548</v>
      </c>
      <c r="G88" s="32">
        <v>47818</v>
      </c>
      <c r="H88" s="32">
        <v>47848</v>
      </c>
      <c r="I88" s="8"/>
      <c r="J88" s="8">
        <v>8400</v>
      </c>
      <c r="K88" s="8" t="s">
        <v>45</v>
      </c>
      <c r="L88" s="8" t="s">
        <v>47</v>
      </c>
      <c r="M88" s="8"/>
      <c r="N88" s="9"/>
      <c r="O88" s="9" t="s">
        <v>58</v>
      </c>
      <c r="P88" s="9" t="s">
        <v>48</v>
      </c>
      <c r="Q88" s="8"/>
      <c r="R88" s="8"/>
      <c r="S88" s="18" t="s">
        <v>62</v>
      </c>
      <c r="T88" s="8"/>
      <c r="U88" s="14" t="s">
        <v>52</v>
      </c>
      <c r="V88" s="17" t="s">
        <v>50</v>
      </c>
      <c r="W88" s="8"/>
    </row>
    <row r="89" spans="2:23" x14ac:dyDescent="0.3">
      <c r="B89" s="14" t="s">
        <v>41</v>
      </c>
      <c r="C89" s="8" t="s">
        <v>56</v>
      </c>
      <c r="D89" s="14" t="s">
        <v>42</v>
      </c>
      <c r="E89" s="32" t="s">
        <v>43</v>
      </c>
      <c r="F89" s="32">
        <v>45548</v>
      </c>
      <c r="G89" s="32">
        <v>47849</v>
      </c>
      <c r="H89" s="32">
        <v>47879</v>
      </c>
      <c r="I89" s="8"/>
      <c r="J89" s="8">
        <v>8400</v>
      </c>
      <c r="K89" s="8" t="s">
        <v>45</v>
      </c>
      <c r="L89" s="8" t="s">
        <v>47</v>
      </c>
      <c r="M89" s="8"/>
      <c r="N89" s="9"/>
      <c r="O89" s="9" t="s">
        <v>58</v>
      </c>
      <c r="P89" s="9" t="s">
        <v>48</v>
      </c>
      <c r="Q89" s="8"/>
      <c r="R89" s="8"/>
      <c r="S89" s="18" t="s">
        <v>62</v>
      </c>
      <c r="T89" s="8"/>
      <c r="U89" s="14" t="s">
        <v>52</v>
      </c>
      <c r="V89" s="17" t="s">
        <v>50</v>
      </c>
      <c r="W89" s="8"/>
    </row>
    <row r="90" spans="2:23" x14ac:dyDescent="0.3">
      <c r="B90" s="14" t="s">
        <v>41</v>
      </c>
      <c r="C90" s="8" t="s">
        <v>56</v>
      </c>
      <c r="D90" s="14" t="s">
        <v>42</v>
      </c>
      <c r="E90" s="32" t="s">
        <v>43</v>
      </c>
      <c r="F90" s="32">
        <v>45548</v>
      </c>
      <c r="G90" s="32">
        <v>47880</v>
      </c>
      <c r="H90" s="32">
        <v>47907</v>
      </c>
      <c r="I90" s="8"/>
      <c r="J90" s="8">
        <v>8400</v>
      </c>
      <c r="K90" s="8" t="s">
        <v>45</v>
      </c>
      <c r="L90" s="8" t="s">
        <v>47</v>
      </c>
      <c r="M90" s="8"/>
      <c r="N90" s="9"/>
      <c r="O90" s="9" t="s">
        <v>58</v>
      </c>
      <c r="P90" s="9" t="s">
        <v>48</v>
      </c>
      <c r="Q90" s="8"/>
      <c r="R90" s="8"/>
      <c r="S90" s="18" t="s">
        <v>62</v>
      </c>
      <c r="T90" s="8"/>
      <c r="U90" s="14" t="s">
        <v>52</v>
      </c>
      <c r="V90" s="17" t="s">
        <v>50</v>
      </c>
      <c r="W90" s="8"/>
    </row>
    <row r="91" spans="2:23" x14ac:dyDescent="0.3">
      <c r="B91" s="14" t="s">
        <v>41</v>
      </c>
      <c r="C91" s="8" t="s">
        <v>56</v>
      </c>
      <c r="D91" s="14" t="s">
        <v>42</v>
      </c>
      <c r="E91" s="32" t="s">
        <v>43</v>
      </c>
      <c r="F91" s="32">
        <v>45548</v>
      </c>
      <c r="G91" s="32">
        <v>47908</v>
      </c>
      <c r="H91" s="32">
        <v>47938</v>
      </c>
      <c r="I91" s="8"/>
      <c r="J91" s="8">
        <v>8400</v>
      </c>
      <c r="K91" s="8" t="s">
        <v>45</v>
      </c>
      <c r="L91" s="8" t="s">
        <v>47</v>
      </c>
      <c r="M91" s="8"/>
      <c r="N91" s="9"/>
      <c r="O91" s="9" t="s">
        <v>58</v>
      </c>
      <c r="P91" s="9" t="s">
        <v>48</v>
      </c>
      <c r="Q91" s="8"/>
      <c r="R91" s="8"/>
      <c r="S91" s="18" t="s">
        <v>62</v>
      </c>
      <c r="T91" s="8"/>
      <c r="U91" s="14" t="s">
        <v>52</v>
      </c>
      <c r="V91" s="17" t="s">
        <v>50</v>
      </c>
      <c r="W91" s="8"/>
    </row>
    <row r="92" spans="2:23" x14ac:dyDescent="0.3">
      <c r="B92" s="14" t="s">
        <v>41</v>
      </c>
      <c r="C92" s="8" t="s">
        <v>56</v>
      </c>
      <c r="D92" s="14" t="s">
        <v>42</v>
      </c>
      <c r="E92" s="32" t="s">
        <v>43</v>
      </c>
      <c r="F92" s="32">
        <v>45548</v>
      </c>
      <c r="G92" s="32">
        <v>47939</v>
      </c>
      <c r="H92" s="32">
        <v>47944</v>
      </c>
      <c r="I92" s="8"/>
      <c r="J92" s="8">
        <v>7500</v>
      </c>
      <c r="K92" s="8" t="s">
        <v>45</v>
      </c>
      <c r="L92" s="8" t="s">
        <v>47</v>
      </c>
      <c r="M92" s="8"/>
      <c r="N92" s="9"/>
      <c r="O92" s="9" t="s">
        <v>58</v>
      </c>
      <c r="P92" s="9" t="s">
        <v>48</v>
      </c>
      <c r="Q92" s="8"/>
      <c r="R92" s="8"/>
      <c r="S92" s="18" t="s">
        <v>62</v>
      </c>
      <c r="T92" s="8"/>
      <c r="U92" s="14" t="s">
        <v>52</v>
      </c>
      <c r="V92" s="17" t="s">
        <v>50</v>
      </c>
      <c r="W92" s="8"/>
    </row>
    <row r="93" spans="2:23" x14ac:dyDescent="0.3">
      <c r="B93" s="14" t="s">
        <v>41</v>
      </c>
      <c r="C93" s="8" t="s">
        <v>56</v>
      </c>
      <c r="D93" s="14" t="s">
        <v>42</v>
      </c>
      <c r="E93" s="32" t="s">
        <v>43</v>
      </c>
      <c r="F93" s="32">
        <v>45548</v>
      </c>
      <c r="G93" s="32" t="s">
        <v>43</v>
      </c>
      <c r="H93" s="32">
        <v>47944</v>
      </c>
      <c r="I93" s="8"/>
      <c r="J93" s="8" t="s">
        <v>46</v>
      </c>
      <c r="K93" s="8" t="s">
        <v>45</v>
      </c>
      <c r="L93" s="8" t="s">
        <v>47</v>
      </c>
      <c r="M93" s="8"/>
      <c r="N93" s="9"/>
      <c r="O93" s="9" t="s">
        <v>59</v>
      </c>
      <c r="P93" s="9" t="s">
        <v>48</v>
      </c>
      <c r="Q93" s="8"/>
      <c r="R93" s="8"/>
      <c r="S93" s="18" t="s">
        <v>62</v>
      </c>
      <c r="T93" s="8"/>
      <c r="U93" s="14" t="s">
        <v>52</v>
      </c>
      <c r="V93" s="16" t="s">
        <v>51</v>
      </c>
      <c r="W93" s="8"/>
    </row>
    <row r="94" spans="2:23" x14ac:dyDescent="0.3">
      <c r="B94" s="14"/>
      <c r="C94" s="8"/>
      <c r="D94" s="14"/>
      <c r="E94" s="32"/>
      <c r="F94" s="32"/>
      <c r="G94" s="32"/>
      <c r="H94" s="32"/>
      <c r="I94" s="8"/>
      <c r="J94" s="8"/>
      <c r="K94" s="8"/>
      <c r="L94" s="8"/>
      <c r="M94" s="8"/>
      <c r="N94" s="9"/>
      <c r="O94" s="9"/>
      <c r="P94" s="9"/>
      <c r="Q94" s="8"/>
      <c r="R94" s="8"/>
      <c r="S94" s="18"/>
      <c r="T94" s="8"/>
      <c r="U94" s="8"/>
      <c r="V94" s="16"/>
      <c r="W94" s="8"/>
    </row>
    <row r="95" spans="2:23" x14ac:dyDescent="0.3">
      <c r="B95" s="14" t="s">
        <v>41</v>
      </c>
      <c r="C95" s="8" t="s">
        <v>57</v>
      </c>
      <c r="D95" s="14" t="s">
        <v>42</v>
      </c>
      <c r="E95" s="32" t="s">
        <v>44</v>
      </c>
      <c r="F95" s="32">
        <v>45282</v>
      </c>
      <c r="G95" s="32" t="s">
        <v>44</v>
      </c>
      <c r="H95" s="32">
        <v>46022</v>
      </c>
      <c r="I95" s="8"/>
      <c r="J95" s="8" t="s">
        <v>46</v>
      </c>
      <c r="K95" s="8" t="s">
        <v>45</v>
      </c>
      <c r="L95" s="8" t="s">
        <v>47</v>
      </c>
      <c r="M95" s="8"/>
      <c r="N95" s="9"/>
      <c r="O95" s="9" t="s">
        <v>60</v>
      </c>
      <c r="P95" s="9" t="s">
        <v>48</v>
      </c>
      <c r="Q95" s="8"/>
      <c r="R95" s="8"/>
      <c r="S95" s="18" t="s">
        <v>62</v>
      </c>
      <c r="T95" s="8" t="s">
        <v>53</v>
      </c>
      <c r="U95" s="14" t="s">
        <v>52</v>
      </c>
      <c r="V95" s="16" t="s">
        <v>51</v>
      </c>
      <c r="W95" s="8"/>
    </row>
    <row r="96" spans="2:23" x14ac:dyDescent="0.3">
      <c r="B96" s="14" t="s">
        <v>41</v>
      </c>
      <c r="C96" s="8" t="s">
        <v>57</v>
      </c>
      <c r="D96" s="14" t="s">
        <v>42</v>
      </c>
      <c r="E96" s="32" t="s">
        <v>44</v>
      </c>
      <c r="F96" s="32">
        <v>45282</v>
      </c>
      <c r="G96" s="32" t="s">
        <v>44</v>
      </c>
      <c r="H96" s="32">
        <v>46022</v>
      </c>
      <c r="I96" s="8"/>
      <c r="J96" s="8" t="s">
        <v>46</v>
      </c>
      <c r="K96" s="8" t="s">
        <v>45</v>
      </c>
      <c r="L96" s="8" t="s">
        <v>47</v>
      </c>
      <c r="M96" s="8"/>
      <c r="N96" s="9"/>
      <c r="O96" s="9" t="s">
        <v>61</v>
      </c>
      <c r="P96" s="9" t="s">
        <v>48</v>
      </c>
      <c r="Q96" s="8"/>
      <c r="R96" s="8"/>
      <c r="S96" s="18" t="s">
        <v>62</v>
      </c>
      <c r="T96" s="8" t="s">
        <v>54</v>
      </c>
      <c r="U96" s="14" t="s">
        <v>52</v>
      </c>
      <c r="V96" s="16" t="s">
        <v>51</v>
      </c>
      <c r="W96" s="8"/>
    </row>
    <row r="97" spans="2:23" x14ac:dyDescent="0.3">
      <c r="B97" s="8"/>
      <c r="C97" s="8"/>
      <c r="D97" s="8"/>
      <c r="E97" s="32"/>
      <c r="F97" s="32"/>
      <c r="G97" s="32"/>
      <c r="H97" s="32"/>
      <c r="I97" s="8"/>
      <c r="J97" s="8"/>
      <c r="K97" s="8"/>
      <c r="L97" s="8"/>
      <c r="M97" s="8"/>
      <c r="N97" s="9"/>
      <c r="O97" s="9"/>
      <c r="P97" s="9"/>
      <c r="Q97" s="8"/>
      <c r="R97" s="8"/>
      <c r="S97" s="18"/>
      <c r="T97" s="8"/>
      <c r="U97" s="8"/>
      <c r="V97" s="16"/>
      <c r="W97" s="8"/>
    </row>
    <row r="98" spans="2:23" x14ac:dyDescent="0.3">
      <c r="B98" s="8"/>
      <c r="C98" s="8"/>
      <c r="D98" s="8"/>
      <c r="E98" s="32"/>
      <c r="F98" s="32"/>
      <c r="G98" s="32"/>
      <c r="H98" s="32"/>
      <c r="I98" s="8"/>
      <c r="J98" s="8"/>
      <c r="K98" s="8"/>
      <c r="L98" s="8"/>
      <c r="M98" s="8"/>
      <c r="N98" s="9"/>
      <c r="O98" s="9"/>
      <c r="P98" s="9"/>
      <c r="Q98" s="8"/>
      <c r="R98" s="8"/>
      <c r="S98" s="18"/>
      <c r="T98" s="8"/>
      <c r="U98" s="8"/>
      <c r="V98" s="16"/>
      <c r="W98" s="8"/>
    </row>
    <row r="99" spans="2:23" x14ac:dyDescent="0.3">
      <c r="B99" s="8"/>
      <c r="C99" s="8"/>
      <c r="D99" s="8"/>
      <c r="E99" s="32"/>
      <c r="F99" s="32"/>
      <c r="G99" s="32"/>
      <c r="H99" s="32"/>
      <c r="I99" s="8"/>
      <c r="J99" s="8"/>
      <c r="K99" s="8"/>
      <c r="L99" s="8"/>
      <c r="M99" s="8"/>
      <c r="N99" s="9"/>
      <c r="O99" s="9"/>
      <c r="P99" s="9"/>
      <c r="Q99" s="8"/>
      <c r="R99" s="8"/>
      <c r="S99" s="18"/>
      <c r="T99" s="8"/>
      <c r="U99" s="8"/>
      <c r="V99" s="16"/>
      <c r="W99" s="8"/>
    </row>
    <row r="100" spans="2:23" x14ac:dyDescent="0.3">
      <c r="B100" s="8"/>
      <c r="C100" s="8"/>
      <c r="D100" s="8"/>
      <c r="E100" s="32"/>
      <c r="F100" s="32"/>
      <c r="G100" s="32"/>
      <c r="H100" s="32"/>
      <c r="I100" s="8"/>
      <c r="J100" s="8"/>
      <c r="K100" s="8"/>
      <c r="L100" s="8"/>
      <c r="M100" s="8"/>
      <c r="N100" s="9"/>
      <c r="O100" s="9"/>
      <c r="P100" s="9"/>
      <c r="Q100" s="8"/>
      <c r="R100" s="8"/>
      <c r="S100" s="18"/>
      <c r="T100" s="8"/>
      <c r="U100" s="8"/>
      <c r="V100" s="16"/>
      <c r="W100" s="8"/>
    </row>
    <row r="101" spans="2:23" x14ac:dyDescent="0.3">
      <c r="B101" s="8"/>
      <c r="C101" s="8"/>
      <c r="D101" s="8"/>
      <c r="E101" s="32"/>
      <c r="F101" s="32"/>
      <c r="G101" s="32"/>
      <c r="H101" s="32"/>
      <c r="I101" s="8"/>
      <c r="J101" s="8"/>
      <c r="K101" s="8"/>
      <c r="L101" s="8"/>
      <c r="M101" s="8"/>
      <c r="N101" s="9"/>
      <c r="O101" s="9"/>
      <c r="P101" s="9"/>
      <c r="Q101" s="8"/>
      <c r="R101" s="8"/>
      <c r="S101" s="18"/>
      <c r="T101" s="8"/>
      <c r="U101" s="8"/>
      <c r="V101" s="16"/>
      <c r="W101" s="8"/>
    </row>
    <row r="102" spans="2:23" x14ac:dyDescent="0.3">
      <c r="B102" s="8"/>
      <c r="C102" s="8"/>
      <c r="D102" s="8"/>
      <c r="E102" s="32"/>
      <c r="F102" s="32"/>
      <c r="G102" s="32"/>
      <c r="H102" s="32"/>
      <c r="I102" s="8"/>
      <c r="J102" s="8"/>
      <c r="K102" s="8"/>
      <c r="L102" s="8"/>
      <c r="M102" s="8"/>
      <c r="N102" s="9"/>
      <c r="O102" s="9"/>
      <c r="P102" s="9"/>
      <c r="Q102" s="8"/>
      <c r="R102" s="8"/>
      <c r="S102" s="18"/>
      <c r="T102" s="8"/>
      <c r="U102" s="8"/>
      <c r="V102" s="16"/>
      <c r="W102" s="8"/>
    </row>
    <row r="103" spans="2:23" x14ac:dyDescent="0.3">
      <c r="B103" s="8"/>
      <c r="C103" s="8"/>
      <c r="D103" s="8"/>
      <c r="E103" s="32"/>
      <c r="F103" s="32"/>
      <c r="G103" s="32"/>
      <c r="H103" s="32"/>
      <c r="I103" s="8"/>
      <c r="J103" s="8"/>
      <c r="K103" s="8"/>
      <c r="L103" s="8"/>
      <c r="M103" s="8"/>
      <c r="N103" s="9"/>
      <c r="O103" s="9"/>
      <c r="P103" s="9"/>
      <c r="Q103" s="8"/>
      <c r="R103" s="8"/>
      <c r="S103" s="18"/>
      <c r="T103" s="8"/>
      <c r="U103" s="8"/>
      <c r="V103" s="16"/>
      <c r="W103" s="8"/>
    </row>
    <row r="104" spans="2:23" x14ac:dyDescent="0.3">
      <c r="B104" s="8"/>
      <c r="C104" s="8"/>
      <c r="D104" s="8"/>
      <c r="E104" s="32"/>
      <c r="F104" s="32"/>
      <c r="G104" s="32"/>
      <c r="H104" s="32"/>
      <c r="I104" s="8"/>
      <c r="J104" s="8"/>
      <c r="K104" s="8"/>
      <c r="L104" s="8"/>
      <c r="M104" s="8"/>
      <c r="N104" s="9"/>
      <c r="O104" s="9"/>
      <c r="P104" s="9"/>
      <c r="Q104" s="8"/>
      <c r="R104" s="8"/>
      <c r="S104" s="18"/>
      <c r="T104" s="8"/>
      <c r="U104" s="8"/>
      <c r="V104" s="16"/>
      <c r="W104" s="8"/>
    </row>
    <row r="105" spans="2:23" x14ac:dyDescent="0.3">
      <c r="B105" s="8"/>
      <c r="C105" s="8"/>
      <c r="D105" s="8"/>
      <c r="E105" s="32"/>
      <c r="F105" s="32"/>
      <c r="G105" s="32"/>
      <c r="H105" s="32"/>
      <c r="I105" s="8"/>
      <c r="J105" s="8"/>
      <c r="K105" s="8"/>
      <c r="L105" s="8"/>
      <c r="M105" s="8"/>
      <c r="N105" s="9"/>
      <c r="O105" s="9"/>
      <c r="P105" s="9"/>
      <c r="Q105" s="8"/>
      <c r="R105" s="8"/>
      <c r="S105" s="18"/>
      <c r="T105" s="8"/>
      <c r="U105" s="8"/>
      <c r="V105" s="16"/>
      <c r="W105" s="8"/>
    </row>
    <row r="106" spans="2:23" x14ac:dyDescent="0.3">
      <c r="B106" s="8"/>
      <c r="C106" s="8"/>
      <c r="D106" s="8"/>
      <c r="E106" s="32"/>
      <c r="F106" s="32"/>
      <c r="G106" s="32"/>
      <c r="H106" s="32"/>
      <c r="I106" s="8"/>
      <c r="J106" s="8"/>
      <c r="K106" s="8"/>
      <c r="L106" s="8"/>
      <c r="M106" s="8"/>
      <c r="N106" s="9"/>
      <c r="O106" s="9"/>
      <c r="P106" s="9"/>
      <c r="Q106" s="8"/>
      <c r="R106" s="8"/>
      <c r="S106" s="18"/>
      <c r="T106" s="8"/>
      <c r="U106" s="8"/>
      <c r="V106" s="16"/>
      <c r="W106" s="8"/>
    </row>
    <row r="107" spans="2:23" x14ac:dyDescent="0.3">
      <c r="B107" s="8"/>
      <c r="C107" s="8"/>
      <c r="D107" s="8"/>
      <c r="E107" s="32"/>
      <c r="F107" s="32"/>
      <c r="G107" s="32"/>
      <c r="H107" s="32"/>
      <c r="I107" s="8"/>
      <c r="J107" s="8"/>
      <c r="K107" s="8"/>
      <c r="L107" s="8"/>
      <c r="M107" s="8"/>
      <c r="N107" s="9"/>
      <c r="O107" s="9"/>
      <c r="P107" s="9"/>
      <c r="Q107" s="8"/>
      <c r="R107" s="8"/>
      <c r="S107" s="18"/>
      <c r="T107" s="8"/>
      <c r="U107" s="8"/>
      <c r="V107" s="16"/>
      <c r="W107" s="8"/>
    </row>
    <row r="108" spans="2:23" x14ac:dyDescent="0.3">
      <c r="B108" s="8"/>
      <c r="C108" s="8"/>
      <c r="D108" s="8"/>
      <c r="E108" s="32"/>
      <c r="F108" s="32"/>
      <c r="G108" s="32"/>
      <c r="H108" s="32"/>
      <c r="I108" s="8"/>
      <c r="J108" s="8"/>
      <c r="K108" s="8"/>
      <c r="L108" s="8"/>
      <c r="M108" s="8"/>
      <c r="N108" s="9"/>
      <c r="O108" s="9"/>
      <c r="P108" s="9"/>
      <c r="Q108" s="8"/>
      <c r="R108" s="8"/>
      <c r="S108" s="18"/>
      <c r="T108" s="8"/>
      <c r="U108" s="8"/>
      <c r="V108" s="16"/>
      <c r="W108" s="8"/>
    </row>
    <row r="109" spans="2:23" x14ac:dyDescent="0.3">
      <c r="B109" s="8"/>
      <c r="C109" s="8"/>
      <c r="D109" s="8"/>
      <c r="E109" s="32"/>
      <c r="F109" s="32"/>
      <c r="G109" s="32"/>
      <c r="H109" s="32"/>
      <c r="I109" s="8"/>
      <c r="J109" s="8"/>
      <c r="K109" s="8"/>
      <c r="L109" s="8"/>
      <c r="M109" s="8"/>
      <c r="N109" s="9"/>
      <c r="O109" s="9"/>
      <c r="P109" s="9"/>
      <c r="Q109" s="8"/>
      <c r="R109" s="8"/>
      <c r="S109" s="18"/>
      <c r="T109" s="8"/>
      <c r="U109" s="8"/>
      <c r="V109" s="16"/>
      <c r="W109" s="8"/>
    </row>
    <row r="110" spans="2:23" ht="15" x14ac:dyDescent="0.35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23" ht="15" x14ac:dyDescent="0.35">
      <c r="B111" s="10"/>
      <c r="C111" s="10"/>
      <c r="D111" s="11"/>
      <c r="E111" s="10"/>
      <c r="F111" s="10"/>
      <c r="G111" s="10"/>
      <c r="H111" s="10"/>
      <c r="I111" s="10"/>
      <c r="J111" s="10"/>
    </row>
    <row r="112" spans="2:23" ht="15" x14ac:dyDescent="0.35">
      <c r="B112" s="10"/>
      <c r="C112" s="11"/>
      <c r="D112" s="11"/>
      <c r="E112" s="10"/>
      <c r="F112" s="10"/>
      <c r="G112" s="10"/>
      <c r="H112" s="10"/>
      <c r="I112" s="10"/>
      <c r="J112" s="10"/>
    </row>
    <row r="113" spans="2:15" s="35" customFormat="1" ht="60" customHeight="1" x14ac:dyDescent="0.35">
      <c r="B113" s="33"/>
      <c r="C113" s="11"/>
      <c r="D113" s="34"/>
      <c r="E113" s="33"/>
      <c r="F113" s="10"/>
      <c r="G113" s="10"/>
      <c r="H113" s="33"/>
      <c r="I113" s="10"/>
      <c r="J113" s="10"/>
      <c r="O113" s="2"/>
    </row>
    <row r="114" spans="2:15" ht="15" x14ac:dyDescent="0.35">
      <c r="B114" s="10"/>
      <c r="C114" s="10"/>
      <c r="D114" s="11"/>
      <c r="E114" s="10"/>
      <c r="F114" s="10"/>
      <c r="G114" s="10"/>
      <c r="H114" s="10"/>
      <c r="I114" s="10"/>
      <c r="J114" s="10"/>
    </row>
    <row r="115" spans="2:15" ht="15" x14ac:dyDescent="0.35">
      <c r="B115" s="10"/>
      <c r="C115" s="10"/>
      <c r="D115" s="12"/>
      <c r="E115" s="10"/>
      <c r="F115" s="10"/>
      <c r="G115" s="10"/>
      <c r="H115" s="10"/>
      <c r="I115" s="10"/>
      <c r="J115" s="10"/>
    </row>
    <row r="116" spans="2:15" ht="15" x14ac:dyDescent="0.35">
      <c r="B116" s="10"/>
      <c r="C116" s="10"/>
      <c r="D116" s="11"/>
      <c r="E116" s="10"/>
      <c r="F116" s="10"/>
      <c r="G116" s="10"/>
      <c r="H116" s="10"/>
      <c r="I116" s="10"/>
      <c r="J116" s="10"/>
    </row>
    <row r="117" spans="2:15" ht="15" x14ac:dyDescent="0.35">
      <c r="B117" s="10"/>
      <c r="C117" s="10"/>
      <c r="D117" s="11"/>
      <c r="E117" s="10"/>
      <c r="F117" s="10"/>
      <c r="G117" s="10"/>
      <c r="H117" s="10"/>
      <c r="I117" s="10"/>
      <c r="J117" s="10"/>
    </row>
    <row r="118" spans="2:15" ht="15" x14ac:dyDescent="0.35">
      <c r="B118" s="10"/>
      <c r="C118" s="10"/>
      <c r="D118" s="11"/>
      <c r="E118" s="10"/>
      <c r="F118" s="10"/>
      <c r="G118" s="10"/>
      <c r="H118" s="10"/>
      <c r="I118" s="10"/>
      <c r="J118" s="10"/>
    </row>
    <row r="119" spans="2:15" ht="15" x14ac:dyDescent="0.35">
      <c r="B119" s="10"/>
      <c r="C119" s="10"/>
      <c r="D119" s="11"/>
      <c r="E119" s="10"/>
      <c r="F119" s="10"/>
      <c r="G119" s="10"/>
      <c r="H119" s="10"/>
      <c r="I119" s="10"/>
      <c r="J119" s="10"/>
    </row>
    <row r="120" spans="2:15" ht="15" x14ac:dyDescent="0.35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5" ht="15" x14ac:dyDescent="0.35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5" ht="15" x14ac:dyDescent="0.35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5" ht="15" x14ac:dyDescent="0.35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5" ht="15" x14ac:dyDescent="0.35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5" ht="15" x14ac:dyDescent="0.35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5" ht="15" x14ac:dyDescent="0.35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5" ht="15" x14ac:dyDescent="0.35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5" ht="15" x14ac:dyDescent="0.35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 ht="15" x14ac:dyDescent="0.35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 ht="15" x14ac:dyDescent="0.35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 ht="15" x14ac:dyDescent="0.35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 ht="15" x14ac:dyDescent="0.35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0" ht="15" x14ac:dyDescent="0.35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0" ht="15" x14ac:dyDescent="0.35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 ht="15" x14ac:dyDescent="0.35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 ht="15" x14ac:dyDescent="0.35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 ht="15" x14ac:dyDescent="0.35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 ht="15" x14ac:dyDescent="0.35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 ht="15" x14ac:dyDescent="0.35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 ht="15" x14ac:dyDescent="0.35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 ht="15" x14ac:dyDescent="0.35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0" ht="15" x14ac:dyDescent="0.35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2:10" ht="15" x14ac:dyDescent="0.35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2:10" ht="15" x14ac:dyDescent="0.35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 ht="15" x14ac:dyDescent="0.35"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2:10" ht="15" x14ac:dyDescent="0.35"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2:10" ht="15" x14ac:dyDescent="0.35"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2:10" ht="15" x14ac:dyDescent="0.35"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2:10" ht="15" x14ac:dyDescent="0.35"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2:10" ht="15" x14ac:dyDescent="0.35"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2:10" ht="15" x14ac:dyDescent="0.35"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2:10" ht="15" x14ac:dyDescent="0.35"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2:10" ht="15" x14ac:dyDescent="0.35"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2:10" ht="15" x14ac:dyDescent="0.35"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2:10" ht="15" x14ac:dyDescent="0.35"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2:10" ht="15" x14ac:dyDescent="0.35"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2:10" ht="15" x14ac:dyDescent="0.35"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2:10" ht="15" x14ac:dyDescent="0.35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 ht="15" x14ac:dyDescent="0.35"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2:10" ht="15" x14ac:dyDescent="0.35"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2:10" ht="15" x14ac:dyDescent="0.35"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2:10" ht="15" x14ac:dyDescent="0.35"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2:10" ht="15" x14ac:dyDescent="0.35"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2:10" ht="15" x14ac:dyDescent="0.35"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2:10" ht="15" x14ac:dyDescent="0.35"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2:10" ht="15" x14ac:dyDescent="0.35"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2:10" ht="15" x14ac:dyDescent="0.35"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2:10" ht="15" x14ac:dyDescent="0.35"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2:10" ht="15" x14ac:dyDescent="0.35">
      <c r="D169" s="10"/>
      <c r="E169" s="10"/>
      <c r="F169" s="10"/>
      <c r="G169" s="10"/>
      <c r="H169" s="10"/>
      <c r="I169" s="10"/>
      <c r="J169" s="10"/>
    </row>
  </sheetData>
  <sheetProtection formatCells="0" formatColumns="0" formatRows="0"/>
  <mergeCells count="14">
    <mergeCell ref="W12:W13"/>
    <mergeCell ref="J12:J13"/>
    <mergeCell ref="K12:K13"/>
    <mergeCell ref="L12:L13"/>
    <mergeCell ref="U12:U13"/>
    <mergeCell ref="V12:V13"/>
    <mergeCell ref="U11:V11"/>
    <mergeCell ref="B10:D10"/>
    <mergeCell ref="E10:I10"/>
    <mergeCell ref="L10:T10"/>
    <mergeCell ref="J11:K11"/>
    <mergeCell ref="B11:D11"/>
    <mergeCell ref="E11:I11"/>
    <mergeCell ref="L11:T11"/>
  </mergeCells>
  <phoneticPr fontId="12" type="noConversion"/>
  <dataValidations count="7">
    <dataValidation type="list" allowBlank="1" showInputMessage="1" showErrorMessage="1" sqref="WVJ983130:WVJ983149 L65626:L65645 IX65626:IX65645 ST65626:ST65645 ACP65626:ACP65645 AML65626:AML65645 AWH65626:AWH65645 BGD65626:BGD65645 BPZ65626:BPZ65645 BZV65626:BZV65645 CJR65626:CJR65645 CTN65626:CTN65645 DDJ65626:DDJ65645 DNF65626:DNF65645 DXB65626:DXB65645 EGX65626:EGX65645 EQT65626:EQT65645 FAP65626:FAP65645 FKL65626:FKL65645 FUH65626:FUH65645 GED65626:GED65645 GNZ65626:GNZ65645 GXV65626:GXV65645 HHR65626:HHR65645 HRN65626:HRN65645 IBJ65626:IBJ65645 ILF65626:ILF65645 IVB65626:IVB65645 JEX65626:JEX65645 JOT65626:JOT65645 JYP65626:JYP65645 KIL65626:KIL65645 KSH65626:KSH65645 LCD65626:LCD65645 LLZ65626:LLZ65645 LVV65626:LVV65645 MFR65626:MFR65645 MPN65626:MPN65645 MZJ65626:MZJ65645 NJF65626:NJF65645 NTB65626:NTB65645 OCX65626:OCX65645 OMT65626:OMT65645 OWP65626:OWP65645 PGL65626:PGL65645 PQH65626:PQH65645 QAD65626:QAD65645 QJZ65626:QJZ65645 QTV65626:QTV65645 RDR65626:RDR65645 RNN65626:RNN65645 RXJ65626:RXJ65645 SHF65626:SHF65645 SRB65626:SRB65645 TAX65626:TAX65645 TKT65626:TKT65645 TUP65626:TUP65645 UEL65626:UEL65645 UOH65626:UOH65645 UYD65626:UYD65645 VHZ65626:VHZ65645 VRV65626:VRV65645 WBR65626:WBR65645 WLN65626:WLN65645 WVJ65626:WVJ65645 L131162:L131181 IX131162:IX131181 ST131162:ST131181 ACP131162:ACP131181 AML131162:AML131181 AWH131162:AWH131181 BGD131162:BGD131181 BPZ131162:BPZ131181 BZV131162:BZV131181 CJR131162:CJR131181 CTN131162:CTN131181 DDJ131162:DDJ131181 DNF131162:DNF131181 DXB131162:DXB131181 EGX131162:EGX131181 EQT131162:EQT131181 FAP131162:FAP131181 FKL131162:FKL131181 FUH131162:FUH131181 GED131162:GED131181 GNZ131162:GNZ131181 GXV131162:GXV131181 HHR131162:HHR131181 HRN131162:HRN131181 IBJ131162:IBJ131181 ILF131162:ILF131181 IVB131162:IVB131181 JEX131162:JEX131181 JOT131162:JOT131181 JYP131162:JYP131181 KIL131162:KIL131181 KSH131162:KSH131181 LCD131162:LCD131181 LLZ131162:LLZ131181 LVV131162:LVV131181 MFR131162:MFR131181 MPN131162:MPN131181 MZJ131162:MZJ131181 NJF131162:NJF131181 NTB131162:NTB131181 OCX131162:OCX131181 OMT131162:OMT131181 OWP131162:OWP131181 PGL131162:PGL131181 PQH131162:PQH131181 QAD131162:QAD131181 QJZ131162:QJZ131181 QTV131162:QTV131181 RDR131162:RDR131181 RNN131162:RNN131181 RXJ131162:RXJ131181 SHF131162:SHF131181 SRB131162:SRB131181 TAX131162:TAX131181 TKT131162:TKT131181 TUP131162:TUP131181 UEL131162:UEL131181 UOH131162:UOH131181 UYD131162:UYD131181 VHZ131162:VHZ131181 VRV131162:VRV131181 WBR131162:WBR131181 WLN131162:WLN131181 WVJ131162:WVJ131181 L196698:L196717 IX196698:IX196717 ST196698:ST196717 ACP196698:ACP196717 AML196698:AML196717 AWH196698:AWH196717 BGD196698:BGD196717 BPZ196698:BPZ196717 BZV196698:BZV196717 CJR196698:CJR196717 CTN196698:CTN196717 DDJ196698:DDJ196717 DNF196698:DNF196717 DXB196698:DXB196717 EGX196698:EGX196717 EQT196698:EQT196717 FAP196698:FAP196717 FKL196698:FKL196717 FUH196698:FUH196717 GED196698:GED196717 GNZ196698:GNZ196717 GXV196698:GXV196717 HHR196698:HHR196717 HRN196698:HRN196717 IBJ196698:IBJ196717 ILF196698:ILF196717 IVB196698:IVB196717 JEX196698:JEX196717 JOT196698:JOT196717 JYP196698:JYP196717 KIL196698:KIL196717 KSH196698:KSH196717 LCD196698:LCD196717 LLZ196698:LLZ196717 LVV196698:LVV196717 MFR196698:MFR196717 MPN196698:MPN196717 MZJ196698:MZJ196717 NJF196698:NJF196717 NTB196698:NTB196717 OCX196698:OCX196717 OMT196698:OMT196717 OWP196698:OWP196717 PGL196698:PGL196717 PQH196698:PQH196717 QAD196698:QAD196717 QJZ196698:QJZ196717 QTV196698:QTV196717 RDR196698:RDR196717 RNN196698:RNN196717 RXJ196698:RXJ196717 SHF196698:SHF196717 SRB196698:SRB196717 TAX196698:TAX196717 TKT196698:TKT196717 TUP196698:TUP196717 UEL196698:UEL196717 UOH196698:UOH196717 UYD196698:UYD196717 VHZ196698:VHZ196717 VRV196698:VRV196717 WBR196698:WBR196717 WLN196698:WLN196717 WVJ196698:WVJ196717 L262234:L262253 IX262234:IX262253 ST262234:ST262253 ACP262234:ACP262253 AML262234:AML262253 AWH262234:AWH262253 BGD262234:BGD262253 BPZ262234:BPZ262253 BZV262234:BZV262253 CJR262234:CJR262253 CTN262234:CTN262253 DDJ262234:DDJ262253 DNF262234:DNF262253 DXB262234:DXB262253 EGX262234:EGX262253 EQT262234:EQT262253 FAP262234:FAP262253 FKL262234:FKL262253 FUH262234:FUH262253 GED262234:GED262253 GNZ262234:GNZ262253 GXV262234:GXV262253 HHR262234:HHR262253 HRN262234:HRN262253 IBJ262234:IBJ262253 ILF262234:ILF262253 IVB262234:IVB262253 JEX262234:JEX262253 JOT262234:JOT262253 JYP262234:JYP262253 KIL262234:KIL262253 KSH262234:KSH262253 LCD262234:LCD262253 LLZ262234:LLZ262253 LVV262234:LVV262253 MFR262234:MFR262253 MPN262234:MPN262253 MZJ262234:MZJ262253 NJF262234:NJF262253 NTB262234:NTB262253 OCX262234:OCX262253 OMT262234:OMT262253 OWP262234:OWP262253 PGL262234:PGL262253 PQH262234:PQH262253 QAD262234:QAD262253 QJZ262234:QJZ262253 QTV262234:QTV262253 RDR262234:RDR262253 RNN262234:RNN262253 RXJ262234:RXJ262253 SHF262234:SHF262253 SRB262234:SRB262253 TAX262234:TAX262253 TKT262234:TKT262253 TUP262234:TUP262253 UEL262234:UEL262253 UOH262234:UOH262253 UYD262234:UYD262253 VHZ262234:VHZ262253 VRV262234:VRV262253 WBR262234:WBR262253 WLN262234:WLN262253 WVJ262234:WVJ262253 L327770:L327789 IX327770:IX327789 ST327770:ST327789 ACP327770:ACP327789 AML327770:AML327789 AWH327770:AWH327789 BGD327770:BGD327789 BPZ327770:BPZ327789 BZV327770:BZV327789 CJR327770:CJR327789 CTN327770:CTN327789 DDJ327770:DDJ327789 DNF327770:DNF327789 DXB327770:DXB327789 EGX327770:EGX327789 EQT327770:EQT327789 FAP327770:FAP327789 FKL327770:FKL327789 FUH327770:FUH327789 GED327770:GED327789 GNZ327770:GNZ327789 GXV327770:GXV327789 HHR327770:HHR327789 HRN327770:HRN327789 IBJ327770:IBJ327789 ILF327770:ILF327789 IVB327770:IVB327789 JEX327770:JEX327789 JOT327770:JOT327789 JYP327770:JYP327789 KIL327770:KIL327789 KSH327770:KSH327789 LCD327770:LCD327789 LLZ327770:LLZ327789 LVV327770:LVV327789 MFR327770:MFR327789 MPN327770:MPN327789 MZJ327770:MZJ327789 NJF327770:NJF327789 NTB327770:NTB327789 OCX327770:OCX327789 OMT327770:OMT327789 OWP327770:OWP327789 PGL327770:PGL327789 PQH327770:PQH327789 QAD327770:QAD327789 QJZ327770:QJZ327789 QTV327770:QTV327789 RDR327770:RDR327789 RNN327770:RNN327789 RXJ327770:RXJ327789 SHF327770:SHF327789 SRB327770:SRB327789 TAX327770:TAX327789 TKT327770:TKT327789 TUP327770:TUP327789 UEL327770:UEL327789 UOH327770:UOH327789 UYD327770:UYD327789 VHZ327770:VHZ327789 VRV327770:VRV327789 WBR327770:WBR327789 WLN327770:WLN327789 WVJ327770:WVJ327789 L393306:L393325 IX393306:IX393325 ST393306:ST393325 ACP393306:ACP393325 AML393306:AML393325 AWH393306:AWH393325 BGD393306:BGD393325 BPZ393306:BPZ393325 BZV393306:BZV393325 CJR393306:CJR393325 CTN393306:CTN393325 DDJ393306:DDJ393325 DNF393306:DNF393325 DXB393306:DXB393325 EGX393306:EGX393325 EQT393306:EQT393325 FAP393306:FAP393325 FKL393306:FKL393325 FUH393306:FUH393325 GED393306:GED393325 GNZ393306:GNZ393325 GXV393306:GXV393325 HHR393306:HHR393325 HRN393306:HRN393325 IBJ393306:IBJ393325 ILF393306:ILF393325 IVB393306:IVB393325 JEX393306:JEX393325 JOT393306:JOT393325 JYP393306:JYP393325 KIL393306:KIL393325 KSH393306:KSH393325 LCD393306:LCD393325 LLZ393306:LLZ393325 LVV393306:LVV393325 MFR393306:MFR393325 MPN393306:MPN393325 MZJ393306:MZJ393325 NJF393306:NJF393325 NTB393306:NTB393325 OCX393306:OCX393325 OMT393306:OMT393325 OWP393306:OWP393325 PGL393306:PGL393325 PQH393306:PQH393325 QAD393306:QAD393325 QJZ393306:QJZ393325 QTV393306:QTV393325 RDR393306:RDR393325 RNN393306:RNN393325 RXJ393306:RXJ393325 SHF393306:SHF393325 SRB393306:SRB393325 TAX393306:TAX393325 TKT393306:TKT393325 TUP393306:TUP393325 UEL393306:UEL393325 UOH393306:UOH393325 UYD393306:UYD393325 VHZ393306:VHZ393325 VRV393306:VRV393325 WBR393306:WBR393325 WLN393306:WLN393325 WVJ393306:WVJ393325 L458842:L458861 IX458842:IX458861 ST458842:ST458861 ACP458842:ACP458861 AML458842:AML458861 AWH458842:AWH458861 BGD458842:BGD458861 BPZ458842:BPZ458861 BZV458842:BZV458861 CJR458842:CJR458861 CTN458842:CTN458861 DDJ458842:DDJ458861 DNF458842:DNF458861 DXB458842:DXB458861 EGX458842:EGX458861 EQT458842:EQT458861 FAP458842:FAP458861 FKL458842:FKL458861 FUH458842:FUH458861 GED458842:GED458861 GNZ458842:GNZ458861 GXV458842:GXV458861 HHR458842:HHR458861 HRN458842:HRN458861 IBJ458842:IBJ458861 ILF458842:ILF458861 IVB458842:IVB458861 JEX458842:JEX458861 JOT458842:JOT458861 JYP458842:JYP458861 KIL458842:KIL458861 KSH458842:KSH458861 LCD458842:LCD458861 LLZ458842:LLZ458861 LVV458842:LVV458861 MFR458842:MFR458861 MPN458842:MPN458861 MZJ458842:MZJ458861 NJF458842:NJF458861 NTB458842:NTB458861 OCX458842:OCX458861 OMT458842:OMT458861 OWP458842:OWP458861 PGL458842:PGL458861 PQH458842:PQH458861 QAD458842:QAD458861 QJZ458842:QJZ458861 QTV458842:QTV458861 RDR458842:RDR458861 RNN458842:RNN458861 RXJ458842:RXJ458861 SHF458842:SHF458861 SRB458842:SRB458861 TAX458842:TAX458861 TKT458842:TKT458861 TUP458842:TUP458861 UEL458842:UEL458861 UOH458842:UOH458861 UYD458842:UYD458861 VHZ458842:VHZ458861 VRV458842:VRV458861 WBR458842:WBR458861 WLN458842:WLN458861 WVJ458842:WVJ458861 L524378:L524397 IX524378:IX524397 ST524378:ST524397 ACP524378:ACP524397 AML524378:AML524397 AWH524378:AWH524397 BGD524378:BGD524397 BPZ524378:BPZ524397 BZV524378:BZV524397 CJR524378:CJR524397 CTN524378:CTN524397 DDJ524378:DDJ524397 DNF524378:DNF524397 DXB524378:DXB524397 EGX524378:EGX524397 EQT524378:EQT524397 FAP524378:FAP524397 FKL524378:FKL524397 FUH524378:FUH524397 GED524378:GED524397 GNZ524378:GNZ524397 GXV524378:GXV524397 HHR524378:HHR524397 HRN524378:HRN524397 IBJ524378:IBJ524397 ILF524378:ILF524397 IVB524378:IVB524397 JEX524378:JEX524397 JOT524378:JOT524397 JYP524378:JYP524397 KIL524378:KIL524397 KSH524378:KSH524397 LCD524378:LCD524397 LLZ524378:LLZ524397 LVV524378:LVV524397 MFR524378:MFR524397 MPN524378:MPN524397 MZJ524378:MZJ524397 NJF524378:NJF524397 NTB524378:NTB524397 OCX524378:OCX524397 OMT524378:OMT524397 OWP524378:OWP524397 PGL524378:PGL524397 PQH524378:PQH524397 QAD524378:QAD524397 QJZ524378:QJZ524397 QTV524378:QTV524397 RDR524378:RDR524397 RNN524378:RNN524397 RXJ524378:RXJ524397 SHF524378:SHF524397 SRB524378:SRB524397 TAX524378:TAX524397 TKT524378:TKT524397 TUP524378:TUP524397 UEL524378:UEL524397 UOH524378:UOH524397 UYD524378:UYD524397 VHZ524378:VHZ524397 VRV524378:VRV524397 WBR524378:WBR524397 WLN524378:WLN524397 WVJ524378:WVJ524397 L589914:L589933 IX589914:IX589933 ST589914:ST589933 ACP589914:ACP589933 AML589914:AML589933 AWH589914:AWH589933 BGD589914:BGD589933 BPZ589914:BPZ589933 BZV589914:BZV589933 CJR589914:CJR589933 CTN589914:CTN589933 DDJ589914:DDJ589933 DNF589914:DNF589933 DXB589914:DXB589933 EGX589914:EGX589933 EQT589914:EQT589933 FAP589914:FAP589933 FKL589914:FKL589933 FUH589914:FUH589933 GED589914:GED589933 GNZ589914:GNZ589933 GXV589914:GXV589933 HHR589914:HHR589933 HRN589914:HRN589933 IBJ589914:IBJ589933 ILF589914:ILF589933 IVB589914:IVB589933 JEX589914:JEX589933 JOT589914:JOT589933 JYP589914:JYP589933 KIL589914:KIL589933 KSH589914:KSH589933 LCD589914:LCD589933 LLZ589914:LLZ589933 LVV589914:LVV589933 MFR589914:MFR589933 MPN589914:MPN589933 MZJ589914:MZJ589933 NJF589914:NJF589933 NTB589914:NTB589933 OCX589914:OCX589933 OMT589914:OMT589933 OWP589914:OWP589933 PGL589914:PGL589933 PQH589914:PQH589933 QAD589914:QAD589933 QJZ589914:QJZ589933 QTV589914:QTV589933 RDR589914:RDR589933 RNN589914:RNN589933 RXJ589914:RXJ589933 SHF589914:SHF589933 SRB589914:SRB589933 TAX589914:TAX589933 TKT589914:TKT589933 TUP589914:TUP589933 UEL589914:UEL589933 UOH589914:UOH589933 UYD589914:UYD589933 VHZ589914:VHZ589933 VRV589914:VRV589933 WBR589914:WBR589933 WLN589914:WLN589933 WVJ589914:WVJ589933 L655450:L655469 IX655450:IX655469 ST655450:ST655469 ACP655450:ACP655469 AML655450:AML655469 AWH655450:AWH655469 BGD655450:BGD655469 BPZ655450:BPZ655469 BZV655450:BZV655469 CJR655450:CJR655469 CTN655450:CTN655469 DDJ655450:DDJ655469 DNF655450:DNF655469 DXB655450:DXB655469 EGX655450:EGX655469 EQT655450:EQT655469 FAP655450:FAP655469 FKL655450:FKL655469 FUH655450:FUH655469 GED655450:GED655469 GNZ655450:GNZ655469 GXV655450:GXV655469 HHR655450:HHR655469 HRN655450:HRN655469 IBJ655450:IBJ655469 ILF655450:ILF655469 IVB655450:IVB655469 JEX655450:JEX655469 JOT655450:JOT655469 JYP655450:JYP655469 KIL655450:KIL655469 KSH655450:KSH655469 LCD655450:LCD655469 LLZ655450:LLZ655469 LVV655450:LVV655469 MFR655450:MFR655469 MPN655450:MPN655469 MZJ655450:MZJ655469 NJF655450:NJF655469 NTB655450:NTB655469 OCX655450:OCX655469 OMT655450:OMT655469 OWP655450:OWP655469 PGL655450:PGL655469 PQH655450:PQH655469 QAD655450:QAD655469 QJZ655450:QJZ655469 QTV655450:QTV655469 RDR655450:RDR655469 RNN655450:RNN655469 RXJ655450:RXJ655469 SHF655450:SHF655469 SRB655450:SRB655469 TAX655450:TAX655469 TKT655450:TKT655469 TUP655450:TUP655469 UEL655450:UEL655469 UOH655450:UOH655469 UYD655450:UYD655469 VHZ655450:VHZ655469 VRV655450:VRV655469 WBR655450:WBR655469 WLN655450:WLN655469 WVJ655450:WVJ655469 L720986:L721005 IX720986:IX721005 ST720986:ST721005 ACP720986:ACP721005 AML720986:AML721005 AWH720986:AWH721005 BGD720986:BGD721005 BPZ720986:BPZ721005 BZV720986:BZV721005 CJR720986:CJR721005 CTN720986:CTN721005 DDJ720986:DDJ721005 DNF720986:DNF721005 DXB720986:DXB721005 EGX720986:EGX721005 EQT720986:EQT721005 FAP720986:FAP721005 FKL720986:FKL721005 FUH720986:FUH721005 GED720986:GED721005 GNZ720986:GNZ721005 GXV720986:GXV721005 HHR720986:HHR721005 HRN720986:HRN721005 IBJ720986:IBJ721005 ILF720986:ILF721005 IVB720986:IVB721005 JEX720986:JEX721005 JOT720986:JOT721005 JYP720986:JYP721005 KIL720986:KIL721005 KSH720986:KSH721005 LCD720986:LCD721005 LLZ720986:LLZ721005 LVV720986:LVV721005 MFR720986:MFR721005 MPN720986:MPN721005 MZJ720986:MZJ721005 NJF720986:NJF721005 NTB720986:NTB721005 OCX720986:OCX721005 OMT720986:OMT721005 OWP720986:OWP721005 PGL720986:PGL721005 PQH720986:PQH721005 QAD720986:QAD721005 QJZ720986:QJZ721005 QTV720986:QTV721005 RDR720986:RDR721005 RNN720986:RNN721005 RXJ720986:RXJ721005 SHF720986:SHF721005 SRB720986:SRB721005 TAX720986:TAX721005 TKT720986:TKT721005 TUP720986:TUP721005 UEL720986:UEL721005 UOH720986:UOH721005 UYD720986:UYD721005 VHZ720986:VHZ721005 VRV720986:VRV721005 WBR720986:WBR721005 WLN720986:WLN721005 WVJ720986:WVJ721005 L786522:L786541 IX786522:IX786541 ST786522:ST786541 ACP786522:ACP786541 AML786522:AML786541 AWH786522:AWH786541 BGD786522:BGD786541 BPZ786522:BPZ786541 BZV786522:BZV786541 CJR786522:CJR786541 CTN786522:CTN786541 DDJ786522:DDJ786541 DNF786522:DNF786541 DXB786522:DXB786541 EGX786522:EGX786541 EQT786522:EQT786541 FAP786522:FAP786541 FKL786522:FKL786541 FUH786522:FUH786541 GED786522:GED786541 GNZ786522:GNZ786541 GXV786522:GXV786541 HHR786522:HHR786541 HRN786522:HRN786541 IBJ786522:IBJ786541 ILF786522:ILF786541 IVB786522:IVB786541 JEX786522:JEX786541 JOT786522:JOT786541 JYP786522:JYP786541 KIL786522:KIL786541 KSH786522:KSH786541 LCD786522:LCD786541 LLZ786522:LLZ786541 LVV786522:LVV786541 MFR786522:MFR786541 MPN786522:MPN786541 MZJ786522:MZJ786541 NJF786522:NJF786541 NTB786522:NTB786541 OCX786522:OCX786541 OMT786522:OMT786541 OWP786522:OWP786541 PGL786522:PGL786541 PQH786522:PQH786541 QAD786522:QAD786541 QJZ786522:QJZ786541 QTV786522:QTV786541 RDR786522:RDR786541 RNN786522:RNN786541 RXJ786522:RXJ786541 SHF786522:SHF786541 SRB786522:SRB786541 TAX786522:TAX786541 TKT786522:TKT786541 TUP786522:TUP786541 UEL786522:UEL786541 UOH786522:UOH786541 UYD786522:UYD786541 VHZ786522:VHZ786541 VRV786522:VRV786541 WBR786522:WBR786541 WLN786522:WLN786541 WVJ786522:WVJ786541 L852058:L852077 IX852058:IX852077 ST852058:ST852077 ACP852058:ACP852077 AML852058:AML852077 AWH852058:AWH852077 BGD852058:BGD852077 BPZ852058:BPZ852077 BZV852058:BZV852077 CJR852058:CJR852077 CTN852058:CTN852077 DDJ852058:DDJ852077 DNF852058:DNF852077 DXB852058:DXB852077 EGX852058:EGX852077 EQT852058:EQT852077 FAP852058:FAP852077 FKL852058:FKL852077 FUH852058:FUH852077 GED852058:GED852077 GNZ852058:GNZ852077 GXV852058:GXV852077 HHR852058:HHR852077 HRN852058:HRN852077 IBJ852058:IBJ852077 ILF852058:ILF852077 IVB852058:IVB852077 JEX852058:JEX852077 JOT852058:JOT852077 JYP852058:JYP852077 KIL852058:KIL852077 KSH852058:KSH852077 LCD852058:LCD852077 LLZ852058:LLZ852077 LVV852058:LVV852077 MFR852058:MFR852077 MPN852058:MPN852077 MZJ852058:MZJ852077 NJF852058:NJF852077 NTB852058:NTB852077 OCX852058:OCX852077 OMT852058:OMT852077 OWP852058:OWP852077 PGL852058:PGL852077 PQH852058:PQH852077 QAD852058:QAD852077 QJZ852058:QJZ852077 QTV852058:QTV852077 RDR852058:RDR852077 RNN852058:RNN852077 RXJ852058:RXJ852077 SHF852058:SHF852077 SRB852058:SRB852077 TAX852058:TAX852077 TKT852058:TKT852077 TUP852058:TUP852077 UEL852058:UEL852077 UOH852058:UOH852077 UYD852058:UYD852077 VHZ852058:VHZ852077 VRV852058:VRV852077 WBR852058:WBR852077 WLN852058:WLN852077 WVJ852058:WVJ852077 L917594:L917613 IX917594:IX917613 ST917594:ST917613 ACP917594:ACP917613 AML917594:AML917613 AWH917594:AWH917613 BGD917594:BGD917613 BPZ917594:BPZ917613 BZV917594:BZV917613 CJR917594:CJR917613 CTN917594:CTN917613 DDJ917594:DDJ917613 DNF917594:DNF917613 DXB917594:DXB917613 EGX917594:EGX917613 EQT917594:EQT917613 FAP917594:FAP917613 FKL917594:FKL917613 FUH917594:FUH917613 GED917594:GED917613 GNZ917594:GNZ917613 GXV917594:GXV917613 HHR917594:HHR917613 HRN917594:HRN917613 IBJ917594:IBJ917613 ILF917594:ILF917613 IVB917594:IVB917613 JEX917594:JEX917613 JOT917594:JOT917613 JYP917594:JYP917613 KIL917594:KIL917613 KSH917594:KSH917613 LCD917594:LCD917613 LLZ917594:LLZ917613 LVV917594:LVV917613 MFR917594:MFR917613 MPN917594:MPN917613 MZJ917594:MZJ917613 NJF917594:NJF917613 NTB917594:NTB917613 OCX917594:OCX917613 OMT917594:OMT917613 OWP917594:OWP917613 PGL917594:PGL917613 PQH917594:PQH917613 QAD917594:QAD917613 QJZ917594:QJZ917613 QTV917594:QTV917613 RDR917594:RDR917613 RNN917594:RNN917613 RXJ917594:RXJ917613 SHF917594:SHF917613 SRB917594:SRB917613 TAX917594:TAX917613 TKT917594:TKT917613 TUP917594:TUP917613 UEL917594:UEL917613 UOH917594:UOH917613 UYD917594:UYD917613 VHZ917594:VHZ917613 VRV917594:VRV917613 WBR917594:WBR917613 WLN917594:WLN917613 WVJ917594:WVJ917613 L983130:L983149 IX983130:IX983149 ST983130:ST983149 ACP983130:ACP983149 AML983130:AML983149 AWH983130:AWH983149 BGD983130:BGD983149 BPZ983130:BPZ983149 BZV983130:BZV983149 CJR983130:CJR983149 CTN983130:CTN983149 DDJ983130:DDJ983149 DNF983130:DNF983149 DXB983130:DXB983149 EGX983130:EGX983149 EQT983130:EQT983149 FAP983130:FAP983149 FKL983130:FKL983149 FUH983130:FUH983149 GED983130:GED983149 GNZ983130:GNZ983149 GXV983130:GXV983149 HHR983130:HHR983149 HRN983130:HRN983149 IBJ983130:IBJ983149 ILF983130:ILF983149 IVB983130:IVB983149 JEX983130:JEX983149 JOT983130:JOT983149 JYP983130:JYP983149 KIL983130:KIL983149 KSH983130:KSH983149 LCD983130:LCD983149 LLZ983130:LLZ983149 LVV983130:LVV983149 MFR983130:MFR983149 MPN983130:MPN983149 MZJ983130:MZJ983149 NJF983130:NJF983149 NTB983130:NTB983149 OCX983130:OCX983149 OMT983130:OMT983149 OWP983130:OWP983149 PGL983130:PGL983149 PQH983130:PQH983149 QAD983130:QAD983149 QJZ983130:QJZ983149 QTV983130:QTV983149 RDR983130:RDR983149 RNN983130:RNN983149 RXJ983130:RXJ983149 SHF983130:SHF983149 SRB983130:SRB983149 TAX983130:TAX983149 TKT983130:TKT983149 TUP983130:TUP983149 UEL983130:UEL983149 UOH983130:UOH983149 UYD983130:UYD983149 VHZ983130:VHZ983149 VRV983130:VRV983149 WBR983130:WBR983149 WLN983130:WLN983149 IX14:IX109 WVJ14:WVJ109 WLN14:WLN109 WBR14:WBR109 VRV14:VRV109 VHZ14:VHZ109 UYD14:UYD109 UOH14:UOH109 UEL14:UEL109 TUP14:TUP109 TKT14:TKT109 TAX14:TAX109 SRB14:SRB109 SHF14:SHF109 RXJ14:RXJ109 RNN14:RNN109 RDR14:RDR109 QTV14:QTV109 QJZ14:QJZ109 QAD14:QAD109 PQH14:PQH109 PGL14:PGL109 OWP14:OWP109 OMT14:OMT109 OCX14:OCX109 NTB14:NTB109 NJF14:NJF109 MZJ14:MZJ109 MPN14:MPN109 MFR14:MFR109 LVV14:LVV109 LLZ14:LLZ109 LCD14:LCD109 KSH14:KSH109 KIL14:KIL109 JYP14:JYP109 JOT14:JOT109 JEX14:JEX109 IVB14:IVB109 ILF14:ILF109 IBJ14:IBJ109 HRN14:HRN109 HHR14:HHR109 GXV14:GXV109 GNZ14:GNZ109 GED14:GED109 FUH14:FUH109 FKL14:FKL109 FAP14:FAP109 EQT14:EQT109 EGX14:EGX109 DXB14:DXB109 DNF14:DNF109 DDJ14:DDJ109 CTN14:CTN109 CJR14:CJR109 BZV14:BZV109 BPZ14:BPZ109 BGD14:BGD109 AWH14:AWH109 AML14:AML109 ACP14:ACP109 ST14:ST109 L14:L109" xr:uid="{8822BE85-9EB5-43E8-9C8C-DFD600AB3373}">
      <formula1>"Fixed price, Variable price, Combination"</formula1>
    </dataValidation>
    <dataValidation type="list" allowBlank="1" showInputMessage="1" showErrorMessage="1" sqref="WVU983130:WVU983149 U65626:U65645 JI65626:JI65645 TE65626:TE65645 ADA65626:ADA65645 AMW65626:AMW65645 AWS65626:AWS65645 BGO65626:BGO65645 BQK65626:BQK65645 CAG65626:CAG65645 CKC65626:CKC65645 CTY65626:CTY65645 DDU65626:DDU65645 DNQ65626:DNQ65645 DXM65626:DXM65645 EHI65626:EHI65645 ERE65626:ERE65645 FBA65626:FBA65645 FKW65626:FKW65645 FUS65626:FUS65645 GEO65626:GEO65645 GOK65626:GOK65645 GYG65626:GYG65645 HIC65626:HIC65645 HRY65626:HRY65645 IBU65626:IBU65645 ILQ65626:ILQ65645 IVM65626:IVM65645 JFI65626:JFI65645 JPE65626:JPE65645 JZA65626:JZA65645 KIW65626:KIW65645 KSS65626:KSS65645 LCO65626:LCO65645 LMK65626:LMK65645 LWG65626:LWG65645 MGC65626:MGC65645 MPY65626:MPY65645 MZU65626:MZU65645 NJQ65626:NJQ65645 NTM65626:NTM65645 ODI65626:ODI65645 ONE65626:ONE65645 OXA65626:OXA65645 PGW65626:PGW65645 PQS65626:PQS65645 QAO65626:QAO65645 QKK65626:QKK65645 QUG65626:QUG65645 REC65626:REC65645 RNY65626:RNY65645 RXU65626:RXU65645 SHQ65626:SHQ65645 SRM65626:SRM65645 TBI65626:TBI65645 TLE65626:TLE65645 TVA65626:TVA65645 UEW65626:UEW65645 UOS65626:UOS65645 UYO65626:UYO65645 VIK65626:VIK65645 VSG65626:VSG65645 WCC65626:WCC65645 WLY65626:WLY65645 WVU65626:WVU65645 U131162:U131181 JI131162:JI131181 TE131162:TE131181 ADA131162:ADA131181 AMW131162:AMW131181 AWS131162:AWS131181 BGO131162:BGO131181 BQK131162:BQK131181 CAG131162:CAG131181 CKC131162:CKC131181 CTY131162:CTY131181 DDU131162:DDU131181 DNQ131162:DNQ131181 DXM131162:DXM131181 EHI131162:EHI131181 ERE131162:ERE131181 FBA131162:FBA131181 FKW131162:FKW131181 FUS131162:FUS131181 GEO131162:GEO131181 GOK131162:GOK131181 GYG131162:GYG131181 HIC131162:HIC131181 HRY131162:HRY131181 IBU131162:IBU131181 ILQ131162:ILQ131181 IVM131162:IVM131181 JFI131162:JFI131181 JPE131162:JPE131181 JZA131162:JZA131181 KIW131162:KIW131181 KSS131162:KSS131181 LCO131162:LCO131181 LMK131162:LMK131181 LWG131162:LWG131181 MGC131162:MGC131181 MPY131162:MPY131181 MZU131162:MZU131181 NJQ131162:NJQ131181 NTM131162:NTM131181 ODI131162:ODI131181 ONE131162:ONE131181 OXA131162:OXA131181 PGW131162:PGW131181 PQS131162:PQS131181 QAO131162:QAO131181 QKK131162:QKK131181 QUG131162:QUG131181 REC131162:REC131181 RNY131162:RNY131181 RXU131162:RXU131181 SHQ131162:SHQ131181 SRM131162:SRM131181 TBI131162:TBI131181 TLE131162:TLE131181 TVA131162:TVA131181 UEW131162:UEW131181 UOS131162:UOS131181 UYO131162:UYO131181 VIK131162:VIK131181 VSG131162:VSG131181 WCC131162:WCC131181 WLY131162:WLY131181 WVU131162:WVU131181 U196698:U196717 JI196698:JI196717 TE196698:TE196717 ADA196698:ADA196717 AMW196698:AMW196717 AWS196698:AWS196717 BGO196698:BGO196717 BQK196698:BQK196717 CAG196698:CAG196717 CKC196698:CKC196717 CTY196698:CTY196717 DDU196698:DDU196717 DNQ196698:DNQ196717 DXM196698:DXM196717 EHI196698:EHI196717 ERE196698:ERE196717 FBA196698:FBA196717 FKW196698:FKW196717 FUS196698:FUS196717 GEO196698:GEO196717 GOK196698:GOK196717 GYG196698:GYG196717 HIC196698:HIC196717 HRY196698:HRY196717 IBU196698:IBU196717 ILQ196698:ILQ196717 IVM196698:IVM196717 JFI196698:JFI196717 JPE196698:JPE196717 JZA196698:JZA196717 KIW196698:KIW196717 KSS196698:KSS196717 LCO196698:LCO196717 LMK196698:LMK196717 LWG196698:LWG196717 MGC196698:MGC196717 MPY196698:MPY196717 MZU196698:MZU196717 NJQ196698:NJQ196717 NTM196698:NTM196717 ODI196698:ODI196717 ONE196698:ONE196717 OXA196698:OXA196717 PGW196698:PGW196717 PQS196698:PQS196717 QAO196698:QAO196717 QKK196698:QKK196717 QUG196698:QUG196717 REC196698:REC196717 RNY196698:RNY196717 RXU196698:RXU196717 SHQ196698:SHQ196717 SRM196698:SRM196717 TBI196698:TBI196717 TLE196698:TLE196717 TVA196698:TVA196717 UEW196698:UEW196717 UOS196698:UOS196717 UYO196698:UYO196717 VIK196698:VIK196717 VSG196698:VSG196717 WCC196698:WCC196717 WLY196698:WLY196717 WVU196698:WVU196717 U262234:U262253 JI262234:JI262253 TE262234:TE262253 ADA262234:ADA262253 AMW262234:AMW262253 AWS262234:AWS262253 BGO262234:BGO262253 BQK262234:BQK262253 CAG262234:CAG262253 CKC262234:CKC262253 CTY262234:CTY262253 DDU262234:DDU262253 DNQ262234:DNQ262253 DXM262234:DXM262253 EHI262234:EHI262253 ERE262234:ERE262253 FBA262234:FBA262253 FKW262234:FKW262253 FUS262234:FUS262253 GEO262234:GEO262253 GOK262234:GOK262253 GYG262234:GYG262253 HIC262234:HIC262253 HRY262234:HRY262253 IBU262234:IBU262253 ILQ262234:ILQ262253 IVM262234:IVM262253 JFI262234:JFI262253 JPE262234:JPE262253 JZA262234:JZA262253 KIW262234:KIW262253 KSS262234:KSS262253 LCO262234:LCO262253 LMK262234:LMK262253 LWG262234:LWG262253 MGC262234:MGC262253 MPY262234:MPY262253 MZU262234:MZU262253 NJQ262234:NJQ262253 NTM262234:NTM262253 ODI262234:ODI262253 ONE262234:ONE262253 OXA262234:OXA262253 PGW262234:PGW262253 PQS262234:PQS262253 QAO262234:QAO262253 QKK262234:QKK262253 QUG262234:QUG262253 REC262234:REC262253 RNY262234:RNY262253 RXU262234:RXU262253 SHQ262234:SHQ262253 SRM262234:SRM262253 TBI262234:TBI262253 TLE262234:TLE262253 TVA262234:TVA262253 UEW262234:UEW262253 UOS262234:UOS262253 UYO262234:UYO262253 VIK262234:VIK262253 VSG262234:VSG262253 WCC262234:WCC262253 WLY262234:WLY262253 WVU262234:WVU262253 U327770:U327789 JI327770:JI327789 TE327770:TE327789 ADA327770:ADA327789 AMW327770:AMW327789 AWS327770:AWS327789 BGO327770:BGO327789 BQK327770:BQK327789 CAG327770:CAG327789 CKC327770:CKC327789 CTY327770:CTY327789 DDU327770:DDU327789 DNQ327770:DNQ327789 DXM327770:DXM327789 EHI327770:EHI327789 ERE327770:ERE327789 FBA327770:FBA327789 FKW327770:FKW327789 FUS327770:FUS327789 GEO327770:GEO327789 GOK327770:GOK327789 GYG327770:GYG327789 HIC327770:HIC327789 HRY327770:HRY327789 IBU327770:IBU327789 ILQ327770:ILQ327789 IVM327770:IVM327789 JFI327770:JFI327789 JPE327770:JPE327789 JZA327770:JZA327789 KIW327770:KIW327789 KSS327770:KSS327789 LCO327770:LCO327789 LMK327770:LMK327789 LWG327770:LWG327789 MGC327770:MGC327789 MPY327770:MPY327789 MZU327770:MZU327789 NJQ327770:NJQ327789 NTM327770:NTM327789 ODI327770:ODI327789 ONE327770:ONE327789 OXA327770:OXA327789 PGW327770:PGW327789 PQS327770:PQS327789 QAO327770:QAO327789 QKK327770:QKK327789 QUG327770:QUG327789 REC327770:REC327789 RNY327770:RNY327789 RXU327770:RXU327789 SHQ327770:SHQ327789 SRM327770:SRM327789 TBI327770:TBI327789 TLE327770:TLE327789 TVA327770:TVA327789 UEW327770:UEW327789 UOS327770:UOS327789 UYO327770:UYO327789 VIK327770:VIK327789 VSG327770:VSG327789 WCC327770:WCC327789 WLY327770:WLY327789 WVU327770:WVU327789 U393306:U393325 JI393306:JI393325 TE393306:TE393325 ADA393306:ADA393325 AMW393306:AMW393325 AWS393306:AWS393325 BGO393306:BGO393325 BQK393306:BQK393325 CAG393306:CAG393325 CKC393306:CKC393325 CTY393306:CTY393325 DDU393306:DDU393325 DNQ393306:DNQ393325 DXM393306:DXM393325 EHI393306:EHI393325 ERE393306:ERE393325 FBA393306:FBA393325 FKW393306:FKW393325 FUS393306:FUS393325 GEO393306:GEO393325 GOK393306:GOK393325 GYG393306:GYG393325 HIC393306:HIC393325 HRY393306:HRY393325 IBU393306:IBU393325 ILQ393306:ILQ393325 IVM393306:IVM393325 JFI393306:JFI393325 JPE393306:JPE393325 JZA393306:JZA393325 KIW393306:KIW393325 KSS393306:KSS393325 LCO393306:LCO393325 LMK393306:LMK393325 LWG393306:LWG393325 MGC393306:MGC393325 MPY393306:MPY393325 MZU393306:MZU393325 NJQ393306:NJQ393325 NTM393306:NTM393325 ODI393306:ODI393325 ONE393306:ONE393325 OXA393306:OXA393325 PGW393306:PGW393325 PQS393306:PQS393325 QAO393306:QAO393325 QKK393306:QKK393325 QUG393306:QUG393325 REC393306:REC393325 RNY393306:RNY393325 RXU393306:RXU393325 SHQ393306:SHQ393325 SRM393306:SRM393325 TBI393306:TBI393325 TLE393306:TLE393325 TVA393306:TVA393325 UEW393306:UEW393325 UOS393306:UOS393325 UYO393306:UYO393325 VIK393306:VIK393325 VSG393306:VSG393325 WCC393306:WCC393325 WLY393306:WLY393325 WVU393306:WVU393325 U458842:U458861 JI458842:JI458861 TE458842:TE458861 ADA458842:ADA458861 AMW458842:AMW458861 AWS458842:AWS458861 BGO458842:BGO458861 BQK458842:BQK458861 CAG458842:CAG458861 CKC458842:CKC458861 CTY458842:CTY458861 DDU458842:DDU458861 DNQ458842:DNQ458861 DXM458842:DXM458861 EHI458842:EHI458861 ERE458842:ERE458861 FBA458842:FBA458861 FKW458842:FKW458861 FUS458842:FUS458861 GEO458842:GEO458861 GOK458842:GOK458861 GYG458842:GYG458861 HIC458842:HIC458861 HRY458842:HRY458861 IBU458842:IBU458861 ILQ458842:ILQ458861 IVM458842:IVM458861 JFI458842:JFI458861 JPE458842:JPE458861 JZA458842:JZA458861 KIW458842:KIW458861 KSS458842:KSS458861 LCO458842:LCO458861 LMK458842:LMK458861 LWG458842:LWG458861 MGC458842:MGC458861 MPY458842:MPY458861 MZU458842:MZU458861 NJQ458842:NJQ458861 NTM458842:NTM458861 ODI458842:ODI458861 ONE458842:ONE458861 OXA458842:OXA458861 PGW458842:PGW458861 PQS458842:PQS458861 QAO458842:QAO458861 QKK458842:QKK458861 QUG458842:QUG458861 REC458842:REC458861 RNY458842:RNY458861 RXU458842:RXU458861 SHQ458842:SHQ458861 SRM458842:SRM458861 TBI458842:TBI458861 TLE458842:TLE458861 TVA458842:TVA458861 UEW458842:UEW458861 UOS458842:UOS458861 UYO458842:UYO458861 VIK458842:VIK458861 VSG458842:VSG458861 WCC458842:WCC458861 WLY458842:WLY458861 WVU458842:WVU458861 U524378:U524397 JI524378:JI524397 TE524378:TE524397 ADA524378:ADA524397 AMW524378:AMW524397 AWS524378:AWS524397 BGO524378:BGO524397 BQK524378:BQK524397 CAG524378:CAG524397 CKC524378:CKC524397 CTY524378:CTY524397 DDU524378:DDU524397 DNQ524378:DNQ524397 DXM524378:DXM524397 EHI524378:EHI524397 ERE524378:ERE524397 FBA524378:FBA524397 FKW524378:FKW524397 FUS524378:FUS524397 GEO524378:GEO524397 GOK524378:GOK524397 GYG524378:GYG524397 HIC524378:HIC524397 HRY524378:HRY524397 IBU524378:IBU524397 ILQ524378:ILQ524397 IVM524378:IVM524397 JFI524378:JFI524397 JPE524378:JPE524397 JZA524378:JZA524397 KIW524378:KIW524397 KSS524378:KSS524397 LCO524378:LCO524397 LMK524378:LMK524397 LWG524378:LWG524397 MGC524378:MGC524397 MPY524378:MPY524397 MZU524378:MZU524397 NJQ524378:NJQ524397 NTM524378:NTM524397 ODI524378:ODI524397 ONE524378:ONE524397 OXA524378:OXA524397 PGW524378:PGW524397 PQS524378:PQS524397 QAO524378:QAO524397 QKK524378:QKK524397 QUG524378:QUG524397 REC524378:REC524397 RNY524378:RNY524397 RXU524378:RXU524397 SHQ524378:SHQ524397 SRM524378:SRM524397 TBI524378:TBI524397 TLE524378:TLE524397 TVA524378:TVA524397 UEW524378:UEW524397 UOS524378:UOS524397 UYO524378:UYO524397 VIK524378:VIK524397 VSG524378:VSG524397 WCC524378:WCC524397 WLY524378:WLY524397 WVU524378:WVU524397 U589914:U589933 JI589914:JI589933 TE589914:TE589933 ADA589914:ADA589933 AMW589914:AMW589933 AWS589914:AWS589933 BGO589914:BGO589933 BQK589914:BQK589933 CAG589914:CAG589933 CKC589914:CKC589933 CTY589914:CTY589933 DDU589914:DDU589933 DNQ589914:DNQ589933 DXM589914:DXM589933 EHI589914:EHI589933 ERE589914:ERE589933 FBA589914:FBA589933 FKW589914:FKW589933 FUS589914:FUS589933 GEO589914:GEO589933 GOK589914:GOK589933 GYG589914:GYG589933 HIC589914:HIC589933 HRY589914:HRY589933 IBU589914:IBU589933 ILQ589914:ILQ589933 IVM589914:IVM589933 JFI589914:JFI589933 JPE589914:JPE589933 JZA589914:JZA589933 KIW589914:KIW589933 KSS589914:KSS589933 LCO589914:LCO589933 LMK589914:LMK589933 LWG589914:LWG589933 MGC589914:MGC589933 MPY589914:MPY589933 MZU589914:MZU589933 NJQ589914:NJQ589933 NTM589914:NTM589933 ODI589914:ODI589933 ONE589914:ONE589933 OXA589914:OXA589933 PGW589914:PGW589933 PQS589914:PQS589933 QAO589914:QAO589933 QKK589914:QKK589933 QUG589914:QUG589933 REC589914:REC589933 RNY589914:RNY589933 RXU589914:RXU589933 SHQ589914:SHQ589933 SRM589914:SRM589933 TBI589914:TBI589933 TLE589914:TLE589933 TVA589914:TVA589933 UEW589914:UEW589933 UOS589914:UOS589933 UYO589914:UYO589933 VIK589914:VIK589933 VSG589914:VSG589933 WCC589914:WCC589933 WLY589914:WLY589933 WVU589914:WVU589933 U655450:U655469 JI655450:JI655469 TE655450:TE655469 ADA655450:ADA655469 AMW655450:AMW655469 AWS655450:AWS655469 BGO655450:BGO655469 BQK655450:BQK655469 CAG655450:CAG655469 CKC655450:CKC655469 CTY655450:CTY655469 DDU655450:DDU655469 DNQ655450:DNQ655469 DXM655450:DXM655469 EHI655450:EHI655469 ERE655450:ERE655469 FBA655450:FBA655469 FKW655450:FKW655469 FUS655450:FUS655469 GEO655450:GEO655469 GOK655450:GOK655469 GYG655450:GYG655469 HIC655450:HIC655469 HRY655450:HRY655469 IBU655450:IBU655469 ILQ655450:ILQ655469 IVM655450:IVM655469 JFI655450:JFI655469 JPE655450:JPE655469 JZA655450:JZA655469 KIW655450:KIW655469 KSS655450:KSS655469 LCO655450:LCO655469 LMK655450:LMK655469 LWG655450:LWG655469 MGC655450:MGC655469 MPY655450:MPY655469 MZU655450:MZU655469 NJQ655450:NJQ655469 NTM655450:NTM655469 ODI655450:ODI655469 ONE655450:ONE655469 OXA655450:OXA655469 PGW655450:PGW655469 PQS655450:PQS655469 QAO655450:QAO655469 QKK655450:QKK655469 QUG655450:QUG655469 REC655450:REC655469 RNY655450:RNY655469 RXU655450:RXU655469 SHQ655450:SHQ655469 SRM655450:SRM655469 TBI655450:TBI655469 TLE655450:TLE655469 TVA655450:TVA655469 UEW655450:UEW655469 UOS655450:UOS655469 UYO655450:UYO655469 VIK655450:VIK655469 VSG655450:VSG655469 WCC655450:WCC655469 WLY655450:WLY655469 WVU655450:WVU655469 U720986:U721005 JI720986:JI721005 TE720986:TE721005 ADA720986:ADA721005 AMW720986:AMW721005 AWS720986:AWS721005 BGO720986:BGO721005 BQK720986:BQK721005 CAG720986:CAG721005 CKC720986:CKC721005 CTY720986:CTY721005 DDU720986:DDU721005 DNQ720986:DNQ721005 DXM720986:DXM721005 EHI720986:EHI721005 ERE720986:ERE721005 FBA720986:FBA721005 FKW720986:FKW721005 FUS720986:FUS721005 GEO720986:GEO721005 GOK720986:GOK721005 GYG720986:GYG721005 HIC720986:HIC721005 HRY720986:HRY721005 IBU720986:IBU721005 ILQ720986:ILQ721005 IVM720986:IVM721005 JFI720986:JFI721005 JPE720986:JPE721005 JZA720986:JZA721005 KIW720986:KIW721005 KSS720986:KSS721005 LCO720986:LCO721005 LMK720986:LMK721005 LWG720986:LWG721005 MGC720986:MGC721005 MPY720986:MPY721005 MZU720986:MZU721005 NJQ720986:NJQ721005 NTM720986:NTM721005 ODI720986:ODI721005 ONE720986:ONE721005 OXA720986:OXA721005 PGW720986:PGW721005 PQS720986:PQS721005 QAO720986:QAO721005 QKK720986:QKK721005 QUG720986:QUG721005 REC720986:REC721005 RNY720986:RNY721005 RXU720986:RXU721005 SHQ720986:SHQ721005 SRM720986:SRM721005 TBI720986:TBI721005 TLE720986:TLE721005 TVA720986:TVA721005 UEW720986:UEW721005 UOS720986:UOS721005 UYO720986:UYO721005 VIK720986:VIK721005 VSG720986:VSG721005 WCC720986:WCC721005 WLY720986:WLY721005 WVU720986:WVU721005 U786522:U786541 JI786522:JI786541 TE786522:TE786541 ADA786522:ADA786541 AMW786522:AMW786541 AWS786522:AWS786541 BGO786522:BGO786541 BQK786522:BQK786541 CAG786522:CAG786541 CKC786522:CKC786541 CTY786522:CTY786541 DDU786522:DDU786541 DNQ786522:DNQ786541 DXM786522:DXM786541 EHI786522:EHI786541 ERE786522:ERE786541 FBA786522:FBA786541 FKW786522:FKW786541 FUS786522:FUS786541 GEO786522:GEO786541 GOK786522:GOK786541 GYG786522:GYG786541 HIC786522:HIC786541 HRY786522:HRY786541 IBU786522:IBU786541 ILQ786522:ILQ786541 IVM786522:IVM786541 JFI786522:JFI786541 JPE786522:JPE786541 JZA786522:JZA786541 KIW786522:KIW786541 KSS786522:KSS786541 LCO786522:LCO786541 LMK786522:LMK786541 LWG786522:LWG786541 MGC786522:MGC786541 MPY786522:MPY786541 MZU786522:MZU786541 NJQ786522:NJQ786541 NTM786522:NTM786541 ODI786522:ODI786541 ONE786522:ONE786541 OXA786522:OXA786541 PGW786522:PGW786541 PQS786522:PQS786541 QAO786522:QAO786541 QKK786522:QKK786541 QUG786522:QUG786541 REC786522:REC786541 RNY786522:RNY786541 RXU786522:RXU786541 SHQ786522:SHQ786541 SRM786522:SRM786541 TBI786522:TBI786541 TLE786522:TLE786541 TVA786522:TVA786541 UEW786522:UEW786541 UOS786522:UOS786541 UYO786522:UYO786541 VIK786522:VIK786541 VSG786522:VSG786541 WCC786522:WCC786541 WLY786522:WLY786541 WVU786522:WVU786541 U852058:U852077 JI852058:JI852077 TE852058:TE852077 ADA852058:ADA852077 AMW852058:AMW852077 AWS852058:AWS852077 BGO852058:BGO852077 BQK852058:BQK852077 CAG852058:CAG852077 CKC852058:CKC852077 CTY852058:CTY852077 DDU852058:DDU852077 DNQ852058:DNQ852077 DXM852058:DXM852077 EHI852058:EHI852077 ERE852058:ERE852077 FBA852058:FBA852077 FKW852058:FKW852077 FUS852058:FUS852077 GEO852058:GEO852077 GOK852058:GOK852077 GYG852058:GYG852077 HIC852058:HIC852077 HRY852058:HRY852077 IBU852058:IBU852077 ILQ852058:ILQ852077 IVM852058:IVM852077 JFI852058:JFI852077 JPE852058:JPE852077 JZA852058:JZA852077 KIW852058:KIW852077 KSS852058:KSS852077 LCO852058:LCO852077 LMK852058:LMK852077 LWG852058:LWG852077 MGC852058:MGC852077 MPY852058:MPY852077 MZU852058:MZU852077 NJQ852058:NJQ852077 NTM852058:NTM852077 ODI852058:ODI852077 ONE852058:ONE852077 OXA852058:OXA852077 PGW852058:PGW852077 PQS852058:PQS852077 QAO852058:QAO852077 QKK852058:QKK852077 QUG852058:QUG852077 REC852058:REC852077 RNY852058:RNY852077 RXU852058:RXU852077 SHQ852058:SHQ852077 SRM852058:SRM852077 TBI852058:TBI852077 TLE852058:TLE852077 TVA852058:TVA852077 UEW852058:UEW852077 UOS852058:UOS852077 UYO852058:UYO852077 VIK852058:VIK852077 VSG852058:VSG852077 WCC852058:WCC852077 WLY852058:WLY852077 WVU852058:WVU852077 U917594:U917613 JI917594:JI917613 TE917594:TE917613 ADA917594:ADA917613 AMW917594:AMW917613 AWS917594:AWS917613 BGO917594:BGO917613 BQK917594:BQK917613 CAG917594:CAG917613 CKC917594:CKC917613 CTY917594:CTY917613 DDU917594:DDU917613 DNQ917594:DNQ917613 DXM917594:DXM917613 EHI917594:EHI917613 ERE917594:ERE917613 FBA917594:FBA917613 FKW917594:FKW917613 FUS917594:FUS917613 GEO917594:GEO917613 GOK917594:GOK917613 GYG917594:GYG917613 HIC917594:HIC917613 HRY917594:HRY917613 IBU917594:IBU917613 ILQ917594:ILQ917613 IVM917594:IVM917613 JFI917594:JFI917613 JPE917594:JPE917613 JZA917594:JZA917613 KIW917594:KIW917613 KSS917594:KSS917613 LCO917594:LCO917613 LMK917594:LMK917613 LWG917594:LWG917613 MGC917594:MGC917613 MPY917594:MPY917613 MZU917594:MZU917613 NJQ917594:NJQ917613 NTM917594:NTM917613 ODI917594:ODI917613 ONE917594:ONE917613 OXA917594:OXA917613 PGW917594:PGW917613 PQS917594:PQS917613 QAO917594:QAO917613 QKK917594:QKK917613 QUG917594:QUG917613 REC917594:REC917613 RNY917594:RNY917613 RXU917594:RXU917613 SHQ917594:SHQ917613 SRM917594:SRM917613 TBI917594:TBI917613 TLE917594:TLE917613 TVA917594:TVA917613 UEW917594:UEW917613 UOS917594:UOS917613 UYO917594:UYO917613 VIK917594:VIK917613 VSG917594:VSG917613 WCC917594:WCC917613 WLY917594:WLY917613 WVU917594:WVU917613 U983130:U983149 JI983130:JI983149 TE983130:TE983149 ADA983130:ADA983149 AMW983130:AMW983149 AWS983130:AWS983149 BGO983130:BGO983149 BQK983130:BQK983149 CAG983130:CAG983149 CKC983130:CKC983149 CTY983130:CTY983149 DDU983130:DDU983149 DNQ983130:DNQ983149 DXM983130:DXM983149 EHI983130:EHI983149 ERE983130:ERE983149 FBA983130:FBA983149 FKW983130:FKW983149 FUS983130:FUS983149 GEO983130:GEO983149 GOK983130:GOK983149 GYG983130:GYG983149 HIC983130:HIC983149 HRY983130:HRY983149 IBU983130:IBU983149 ILQ983130:ILQ983149 IVM983130:IVM983149 JFI983130:JFI983149 JPE983130:JPE983149 JZA983130:JZA983149 KIW983130:KIW983149 KSS983130:KSS983149 LCO983130:LCO983149 LMK983130:LMK983149 LWG983130:LWG983149 MGC983130:MGC983149 MPY983130:MPY983149 MZU983130:MZU983149 NJQ983130:NJQ983149 NTM983130:NTM983149 ODI983130:ODI983149 ONE983130:ONE983149 OXA983130:OXA983149 PGW983130:PGW983149 PQS983130:PQS983149 QAO983130:QAO983149 QKK983130:QKK983149 QUG983130:QUG983149 REC983130:REC983149 RNY983130:RNY983149 RXU983130:RXU983149 SHQ983130:SHQ983149 SRM983130:SRM983149 TBI983130:TBI983149 TLE983130:TLE983149 TVA983130:TVA983149 UEW983130:UEW983149 UOS983130:UOS983149 UYO983130:UYO983149 VIK983130:VIK983149 VSG983130:VSG983149 WCC983130:WCC983149 WLY983130:WLY983149 JI14:JI109 WVU14:WVU109 WLY14:WLY109 WCC14:WCC109 VSG14:VSG109 VIK14:VIK109 UYO14:UYO109 UOS14:UOS109 UEW14:UEW109 TVA14:TVA109 TLE14:TLE109 TBI14:TBI109 SRM14:SRM109 SHQ14:SHQ109 RXU14:RXU109 RNY14:RNY109 REC14:REC109 QUG14:QUG109 QKK14:QKK109 QAO14:QAO109 PQS14:PQS109 PGW14:PGW109 OXA14:OXA109 ONE14:ONE109 ODI14:ODI109 NTM14:NTM109 NJQ14:NJQ109 MZU14:MZU109 MPY14:MPY109 MGC14:MGC109 LWG14:LWG109 LMK14:LMK109 LCO14:LCO109 KSS14:KSS109 KIW14:KIW109 JZA14:JZA109 JPE14:JPE109 JFI14:JFI109 IVM14:IVM109 ILQ14:ILQ109 IBU14:IBU109 HRY14:HRY109 HIC14:HIC109 GYG14:GYG109 GOK14:GOK109 GEO14:GEO109 FUS14:FUS109 FKW14:FKW109 FBA14:FBA109 ERE14:ERE109 EHI14:EHI109 DXM14:DXM109 DNQ14:DNQ109 DDU14:DDU109 CTY14:CTY109 CKC14:CKC109 CAG14:CAG109 BQK14:BQK109 BGO14:BGO109 AWS14:AWS109 AMW14:AMW109 ADA14:ADA109 TE14:TE109 U14:U109" xr:uid="{8DE94E00-FB0C-48C3-A6DD-4D006B51D753}">
      <formula1>"yes, no"</formula1>
    </dataValidation>
    <dataValidation type="list" allowBlank="1" showInputMessage="1" showErrorMessage="1" sqref="WVV983130:WVV983149 WLZ983130:WLZ983149 V65626:V65645 JJ65626:JJ65645 TF65626:TF65645 ADB65626:ADB65645 AMX65626:AMX65645 AWT65626:AWT65645 BGP65626:BGP65645 BQL65626:BQL65645 CAH65626:CAH65645 CKD65626:CKD65645 CTZ65626:CTZ65645 DDV65626:DDV65645 DNR65626:DNR65645 DXN65626:DXN65645 EHJ65626:EHJ65645 ERF65626:ERF65645 FBB65626:FBB65645 FKX65626:FKX65645 FUT65626:FUT65645 GEP65626:GEP65645 GOL65626:GOL65645 GYH65626:GYH65645 HID65626:HID65645 HRZ65626:HRZ65645 IBV65626:IBV65645 ILR65626:ILR65645 IVN65626:IVN65645 JFJ65626:JFJ65645 JPF65626:JPF65645 JZB65626:JZB65645 KIX65626:KIX65645 KST65626:KST65645 LCP65626:LCP65645 LML65626:LML65645 LWH65626:LWH65645 MGD65626:MGD65645 MPZ65626:MPZ65645 MZV65626:MZV65645 NJR65626:NJR65645 NTN65626:NTN65645 ODJ65626:ODJ65645 ONF65626:ONF65645 OXB65626:OXB65645 PGX65626:PGX65645 PQT65626:PQT65645 QAP65626:QAP65645 QKL65626:QKL65645 QUH65626:QUH65645 RED65626:RED65645 RNZ65626:RNZ65645 RXV65626:RXV65645 SHR65626:SHR65645 SRN65626:SRN65645 TBJ65626:TBJ65645 TLF65626:TLF65645 TVB65626:TVB65645 UEX65626:UEX65645 UOT65626:UOT65645 UYP65626:UYP65645 VIL65626:VIL65645 VSH65626:VSH65645 WCD65626:WCD65645 WLZ65626:WLZ65645 WVV65626:WVV65645 V131162:V131181 JJ131162:JJ131181 TF131162:TF131181 ADB131162:ADB131181 AMX131162:AMX131181 AWT131162:AWT131181 BGP131162:BGP131181 BQL131162:BQL131181 CAH131162:CAH131181 CKD131162:CKD131181 CTZ131162:CTZ131181 DDV131162:DDV131181 DNR131162:DNR131181 DXN131162:DXN131181 EHJ131162:EHJ131181 ERF131162:ERF131181 FBB131162:FBB131181 FKX131162:FKX131181 FUT131162:FUT131181 GEP131162:GEP131181 GOL131162:GOL131181 GYH131162:GYH131181 HID131162:HID131181 HRZ131162:HRZ131181 IBV131162:IBV131181 ILR131162:ILR131181 IVN131162:IVN131181 JFJ131162:JFJ131181 JPF131162:JPF131181 JZB131162:JZB131181 KIX131162:KIX131181 KST131162:KST131181 LCP131162:LCP131181 LML131162:LML131181 LWH131162:LWH131181 MGD131162:MGD131181 MPZ131162:MPZ131181 MZV131162:MZV131181 NJR131162:NJR131181 NTN131162:NTN131181 ODJ131162:ODJ131181 ONF131162:ONF131181 OXB131162:OXB131181 PGX131162:PGX131181 PQT131162:PQT131181 QAP131162:QAP131181 QKL131162:QKL131181 QUH131162:QUH131181 RED131162:RED131181 RNZ131162:RNZ131181 RXV131162:RXV131181 SHR131162:SHR131181 SRN131162:SRN131181 TBJ131162:TBJ131181 TLF131162:TLF131181 TVB131162:TVB131181 UEX131162:UEX131181 UOT131162:UOT131181 UYP131162:UYP131181 VIL131162:VIL131181 VSH131162:VSH131181 WCD131162:WCD131181 WLZ131162:WLZ131181 WVV131162:WVV131181 V196698:V196717 JJ196698:JJ196717 TF196698:TF196717 ADB196698:ADB196717 AMX196698:AMX196717 AWT196698:AWT196717 BGP196698:BGP196717 BQL196698:BQL196717 CAH196698:CAH196717 CKD196698:CKD196717 CTZ196698:CTZ196717 DDV196698:DDV196717 DNR196698:DNR196717 DXN196698:DXN196717 EHJ196698:EHJ196717 ERF196698:ERF196717 FBB196698:FBB196717 FKX196698:FKX196717 FUT196698:FUT196717 GEP196698:GEP196717 GOL196698:GOL196717 GYH196698:GYH196717 HID196698:HID196717 HRZ196698:HRZ196717 IBV196698:IBV196717 ILR196698:ILR196717 IVN196698:IVN196717 JFJ196698:JFJ196717 JPF196698:JPF196717 JZB196698:JZB196717 KIX196698:KIX196717 KST196698:KST196717 LCP196698:LCP196717 LML196698:LML196717 LWH196698:LWH196717 MGD196698:MGD196717 MPZ196698:MPZ196717 MZV196698:MZV196717 NJR196698:NJR196717 NTN196698:NTN196717 ODJ196698:ODJ196717 ONF196698:ONF196717 OXB196698:OXB196717 PGX196698:PGX196717 PQT196698:PQT196717 QAP196698:QAP196717 QKL196698:QKL196717 QUH196698:QUH196717 RED196698:RED196717 RNZ196698:RNZ196717 RXV196698:RXV196717 SHR196698:SHR196717 SRN196698:SRN196717 TBJ196698:TBJ196717 TLF196698:TLF196717 TVB196698:TVB196717 UEX196698:UEX196717 UOT196698:UOT196717 UYP196698:UYP196717 VIL196698:VIL196717 VSH196698:VSH196717 WCD196698:WCD196717 WLZ196698:WLZ196717 WVV196698:WVV196717 V262234:V262253 JJ262234:JJ262253 TF262234:TF262253 ADB262234:ADB262253 AMX262234:AMX262253 AWT262234:AWT262253 BGP262234:BGP262253 BQL262234:BQL262253 CAH262234:CAH262253 CKD262234:CKD262253 CTZ262234:CTZ262253 DDV262234:DDV262253 DNR262234:DNR262253 DXN262234:DXN262253 EHJ262234:EHJ262253 ERF262234:ERF262253 FBB262234:FBB262253 FKX262234:FKX262253 FUT262234:FUT262253 GEP262234:GEP262253 GOL262234:GOL262253 GYH262234:GYH262253 HID262234:HID262253 HRZ262234:HRZ262253 IBV262234:IBV262253 ILR262234:ILR262253 IVN262234:IVN262253 JFJ262234:JFJ262253 JPF262234:JPF262253 JZB262234:JZB262253 KIX262234:KIX262253 KST262234:KST262253 LCP262234:LCP262253 LML262234:LML262253 LWH262234:LWH262253 MGD262234:MGD262253 MPZ262234:MPZ262253 MZV262234:MZV262253 NJR262234:NJR262253 NTN262234:NTN262253 ODJ262234:ODJ262253 ONF262234:ONF262253 OXB262234:OXB262253 PGX262234:PGX262253 PQT262234:PQT262253 QAP262234:QAP262253 QKL262234:QKL262253 QUH262234:QUH262253 RED262234:RED262253 RNZ262234:RNZ262253 RXV262234:RXV262253 SHR262234:SHR262253 SRN262234:SRN262253 TBJ262234:TBJ262253 TLF262234:TLF262253 TVB262234:TVB262253 UEX262234:UEX262253 UOT262234:UOT262253 UYP262234:UYP262253 VIL262234:VIL262253 VSH262234:VSH262253 WCD262234:WCD262253 WLZ262234:WLZ262253 WVV262234:WVV262253 V327770:V327789 JJ327770:JJ327789 TF327770:TF327789 ADB327770:ADB327789 AMX327770:AMX327789 AWT327770:AWT327789 BGP327770:BGP327789 BQL327770:BQL327789 CAH327770:CAH327789 CKD327770:CKD327789 CTZ327770:CTZ327789 DDV327770:DDV327789 DNR327770:DNR327789 DXN327770:DXN327789 EHJ327770:EHJ327789 ERF327770:ERF327789 FBB327770:FBB327789 FKX327770:FKX327789 FUT327770:FUT327789 GEP327770:GEP327789 GOL327770:GOL327789 GYH327770:GYH327789 HID327770:HID327789 HRZ327770:HRZ327789 IBV327770:IBV327789 ILR327770:ILR327789 IVN327770:IVN327789 JFJ327770:JFJ327789 JPF327770:JPF327789 JZB327770:JZB327789 KIX327770:KIX327789 KST327770:KST327789 LCP327770:LCP327789 LML327770:LML327789 LWH327770:LWH327789 MGD327770:MGD327789 MPZ327770:MPZ327789 MZV327770:MZV327789 NJR327770:NJR327789 NTN327770:NTN327789 ODJ327770:ODJ327789 ONF327770:ONF327789 OXB327770:OXB327789 PGX327770:PGX327789 PQT327770:PQT327789 QAP327770:QAP327789 QKL327770:QKL327789 QUH327770:QUH327789 RED327770:RED327789 RNZ327770:RNZ327789 RXV327770:RXV327789 SHR327770:SHR327789 SRN327770:SRN327789 TBJ327770:TBJ327789 TLF327770:TLF327789 TVB327770:TVB327789 UEX327770:UEX327789 UOT327770:UOT327789 UYP327770:UYP327789 VIL327770:VIL327789 VSH327770:VSH327789 WCD327770:WCD327789 WLZ327770:WLZ327789 WVV327770:WVV327789 V393306:V393325 JJ393306:JJ393325 TF393306:TF393325 ADB393306:ADB393325 AMX393306:AMX393325 AWT393306:AWT393325 BGP393306:BGP393325 BQL393306:BQL393325 CAH393306:CAH393325 CKD393306:CKD393325 CTZ393306:CTZ393325 DDV393306:DDV393325 DNR393306:DNR393325 DXN393306:DXN393325 EHJ393306:EHJ393325 ERF393306:ERF393325 FBB393306:FBB393325 FKX393306:FKX393325 FUT393306:FUT393325 GEP393306:GEP393325 GOL393306:GOL393325 GYH393306:GYH393325 HID393306:HID393325 HRZ393306:HRZ393325 IBV393306:IBV393325 ILR393306:ILR393325 IVN393306:IVN393325 JFJ393306:JFJ393325 JPF393306:JPF393325 JZB393306:JZB393325 KIX393306:KIX393325 KST393306:KST393325 LCP393306:LCP393325 LML393306:LML393325 LWH393306:LWH393325 MGD393306:MGD393325 MPZ393306:MPZ393325 MZV393306:MZV393325 NJR393306:NJR393325 NTN393306:NTN393325 ODJ393306:ODJ393325 ONF393306:ONF393325 OXB393306:OXB393325 PGX393306:PGX393325 PQT393306:PQT393325 QAP393306:QAP393325 QKL393306:QKL393325 QUH393306:QUH393325 RED393306:RED393325 RNZ393306:RNZ393325 RXV393306:RXV393325 SHR393306:SHR393325 SRN393306:SRN393325 TBJ393306:TBJ393325 TLF393306:TLF393325 TVB393306:TVB393325 UEX393306:UEX393325 UOT393306:UOT393325 UYP393306:UYP393325 VIL393306:VIL393325 VSH393306:VSH393325 WCD393306:WCD393325 WLZ393306:WLZ393325 WVV393306:WVV393325 V458842:V458861 JJ458842:JJ458861 TF458842:TF458861 ADB458842:ADB458861 AMX458842:AMX458861 AWT458842:AWT458861 BGP458842:BGP458861 BQL458842:BQL458861 CAH458842:CAH458861 CKD458842:CKD458861 CTZ458842:CTZ458861 DDV458842:DDV458861 DNR458842:DNR458861 DXN458842:DXN458861 EHJ458842:EHJ458861 ERF458842:ERF458861 FBB458842:FBB458861 FKX458842:FKX458861 FUT458842:FUT458861 GEP458842:GEP458861 GOL458842:GOL458861 GYH458842:GYH458861 HID458842:HID458861 HRZ458842:HRZ458861 IBV458842:IBV458861 ILR458842:ILR458861 IVN458842:IVN458861 JFJ458842:JFJ458861 JPF458842:JPF458861 JZB458842:JZB458861 KIX458842:KIX458861 KST458842:KST458861 LCP458842:LCP458861 LML458842:LML458861 LWH458842:LWH458861 MGD458842:MGD458861 MPZ458842:MPZ458861 MZV458842:MZV458861 NJR458842:NJR458861 NTN458842:NTN458861 ODJ458842:ODJ458861 ONF458842:ONF458861 OXB458842:OXB458861 PGX458842:PGX458861 PQT458842:PQT458861 QAP458842:QAP458861 QKL458842:QKL458861 QUH458842:QUH458861 RED458842:RED458861 RNZ458842:RNZ458861 RXV458842:RXV458861 SHR458842:SHR458861 SRN458842:SRN458861 TBJ458842:TBJ458861 TLF458842:TLF458861 TVB458842:TVB458861 UEX458842:UEX458861 UOT458842:UOT458861 UYP458842:UYP458861 VIL458842:VIL458861 VSH458842:VSH458861 WCD458842:WCD458861 WLZ458842:WLZ458861 WVV458842:WVV458861 V524378:V524397 JJ524378:JJ524397 TF524378:TF524397 ADB524378:ADB524397 AMX524378:AMX524397 AWT524378:AWT524397 BGP524378:BGP524397 BQL524378:BQL524397 CAH524378:CAH524397 CKD524378:CKD524397 CTZ524378:CTZ524397 DDV524378:DDV524397 DNR524378:DNR524397 DXN524378:DXN524397 EHJ524378:EHJ524397 ERF524378:ERF524397 FBB524378:FBB524397 FKX524378:FKX524397 FUT524378:FUT524397 GEP524378:GEP524397 GOL524378:GOL524397 GYH524378:GYH524397 HID524378:HID524397 HRZ524378:HRZ524397 IBV524378:IBV524397 ILR524378:ILR524397 IVN524378:IVN524397 JFJ524378:JFJ524397 JPF524378:JPF524397 JZB524378:JZB524397 KIX524378:KIX524397 KST524378:KST524397 LCP524378:LCP524397 LML524378:LML524397 LWH524378:LWH524397 MGD524378:MGD524397 MPZ524378:MPZ524397 MZV524378:MZV524397 NJR524378:NJR524397 NTN524378:NTN524397 ODJ524378:ODJ524397 ONF524378:ONF524397 OXB524378:OXB524397 PGX524378:PGX524397 PQT524378:PQT524397 QAP524378:QAP524397 QKL524378:QKL524397 QUH524378:QUH524397 RED524378:RED524397 RNZ524378:RNZ524397 RXV524378:RXV524397 SHR524378:SHR524397 SRN524378:SRN524397 TBJ524378:TBJ524397 TLF524378:TLF524397 TVB524378:TVB524397 UEX524378:UEX524397 UOT524378:UOT524397 UYP524378:UYP524397 VIL524378:VIL524397 VSH524378:VSH524397 WCD524378:WCD524397 WLZ524378:WLZ524397 WVV524378:WVV524397 V589914:V589933 JJ589914:JJ589933 TF589914:TF589933 ADB589914:ADB589933 AMX589914:AMX589933 AWT589914:AWT589933 BGP589914:BGP589933 BQL589914:BQL589933 CAH589914:CAH589933 CKD589914:CKD589933 CTZ589914:CTZ589933 DDV589914:DDV589933 DNR589914:DNR589933 DXN589914:DXN589933 EHJ589914:EHJ589933 ERF589914:ERF589933 FBB589914:FBB589933 FKX589914:FKX589933 FUT589914:FUT589933 GEP589914:GEP589933 GOL589914:GOL589933 GYH589914:GYH589933 HID589914:HID589933 HRZ589914:HRZ589933 IBV589914:IBV589933 ILR589914:ILR589933 IVN589914:IVN589933 JFJ589914:JFJ589933 JPF589914:JPF589933 JZB589914:JZB589933 KIX589914:KIX589933 KST589914:KST589933 LCP589914:LCP589933 LML589914:LML589933 LWH589914:LWH589933 MGD589914:MGD589933 MPZ589914:MPZ589933 MZV589914:MZV589933 NJR589914:NJR589933 NTN589914:NTN589933 ODJ589914:ODJ589933 ONF589914:ONF589933 OXB589914:OXB589933 PGX589914:PGX589933 PQT589914:PQT589933 QAP589914:QAP589933 QKL589914:QKL589933 QUH589914:QUH589933 RED589914:RED589933 RNZ589914:RNZ589933 RXV589914:RXV589933 SHR589914:SHR589933 SRN589914:SRN589933 TBJ589914:TBJ589933 TLF589914:TLF589933 TVB589914:TVB589933 UEX589914:UEX589933 UOT589914:UOT589933 UYP589914:UYP589933 VIL589914:VIL589933 VSH589914:VSH589933 WCD589914:WCD589933 WLZ589914:WLZ589933 WVV589914:WVV589933 V655450:V655469 JJ655450:JJ655469 TF655450:TF655469 ADB655450:ADB655469 AMX655450:AMX655469 AWT655450:AWT655469 BGP655450:BGP655469 BQL655450:BQL655469 CAH655450:CAH655469 CKD655450:CKD655469 CTZ655450:CTZ655469 DDV655450:DDV655469 DNR655450:DNR655469 DXN655450:DXN655469 EHJ655450:EHJ655469 ERF655450:ERF655469 FBB655450:FBB655469 FKX655450:FKX655469 FUT655450:FUT655469 GEP655450:GEP655469 GOL655450:GOL655469 GYH655450:GYH655469 HID655450:HID655469 HRZ655450:HRZ655469 IBV655450:IBV655469 ILR655450:ILR655469 IVN655450:IVN655469 JFJ655450:JFJ655469 JPF655450:JPF655469 JZB655450:JZB655469 KIX655450:KIX655469 KST655450:KST655469 LCP655450:LCP655469 LML655450:LML655469 LWH655450:LWH655469 MGD655450:MGD655469 MPZ655450:MPZ655469 MZV655450:MZV655469 NJR655450:NJR655469 NTN655450:NTN655469 ODJ655450:ODJ655469 ONF655450:ONF655469 OXB655450:OXB655469 PGX655450:PGX655469 PQT655450:PQT655469 QAP655450:QAP655469 QKL655450:QKL655469 QUH655450:QUH655469 RED655450:RED655469 RNZ655450:RNZ655469 RXV655450:RXV655469 SHR655450:SHR655469 SRN655450:SRN655469 TBJ655450:TBJ655469 TLF655450:TLF655469 TVB655450:TVB655469 UEX655450:UEX655469 UOT655450:UOT655469 UYP655450:UYP655469 VIL655450:VIL655469 VSH655450:VSH655469 WCD655450:WCD655469 WLZ655450:WLZ655469 WVV655450:WVV655469 V720986:V721005 JJ720986:JJ721005 TF720986:TF721005 ADB720986:ADB721005 AMX720986:AMX721005 AWT720986:AWT721005 BGP720986:BGP721005 BQL720986:BQL721005 CAH720986:CAH721005 CKD720986:CKD721005 CTZ720986:CTZ721005 DDV720986:DDV721005 DNR720986:DNR721005 DXN720986:DXN721005 EHJ720986:EHJ721005 ERF720986:ERF721005 FBB720986:FBB721005 FKX720986:FKX721005 FUT720986:FUT721005 GEP720986:GEP721005 GOL720986:GOL721005 GYH720986:GYH721005 HID720986:HID721005 HRZ720986:HRZ721005 IBV720986:IBV721005 ILR720986:ILR721005 IVN720986:IVN721005 JFJ720986:JFJ721005 JPF720986:JPF721005 JZB720986:JZB721005 KIX720986:KIX721005 KST720986:KST721005 LCP720986:LCP721005 LML720986:LML721005 LWH720986:LWH721005 MGD720986:MGD721005 MPZ720986:MPZ721005 MZV720986:MZV721005 NJR720986:NJR721005 NTN720986:NTN721005 ODJ720986:ODJ721005 ONF720986:ONF721005 OXB720986:OXB721005 PGX720986:PGX721005 PQT720986:PQT721005 QAP720986:QAP721005 QKL720986:QKL721005 QUH720986:QUH721005 RED720986:RED721005 RNZ720986:RNZ721005 RXV720986:RXV721005 SHR720986:SHR721005 SRN720986:SRN721005 TBJ720986:TBJ721005 TLF720986:TLF721005 TVB720986:TVB721005 UEX720986:UEX721005 UOT720986:UOT721005 UYP720986:UYP721005 VIL720986:VIL721005 VSH720986:VSH721005 WCD720986:WCD721005 WLZ720986:WLZ721005 WVV720986:WVV721005 V786522:V786541 JJ786522:JJ786541 TF786522:TF786541 ADB786522:ADB786541 AMX786522:AMX786541 AWT786522:AWT786541 BGP786522:BGP786541 BQL786522:BQL786541 CAH786522:CAH786541 CKD786522:CKD786541 CTZ786522:CTZ786541 DDV786522:DDV786541 DNR786522:DNR786541 DXN786522:DXN786541 EHJ786522:EHJ786541 ERF786522:ERF786541 FBB786522:FBB786541 FKX786522:FKX786541 FUT786522:FUT786541 GEP786522:GEP786541 GOL786522:GOL786541 GYH786522:GYH786541 HID786522:HID786541 HRZ786522:HRZ786541 IBV786522:IBV786541 ILR786522:ILR786541 IVN786522:IVN786541 JFJ786522:JFJ786541 JPF786522:JPF786541 JZB786522:JZB786541 KIX786522:KIX786541 KST786522:KST786541 LCP786522:LCP786541 LML786522:LML786541 LWH786522:LWH786541 MGD786522:MGD786541 MPZ786522:MPZ786541 MZV786522:MZV786541 NJR786522:NJR786541 NTN786522:NTN786541 ODJ786522:ODJ786541 ONF786522:ONF786541 OXB786522:OXB786541 PGX786522:PGX786541 PQT786522:PQT786541 QAP786522:QAP786541 QKL786522:QKL786541 QUH786522:QUH786541 RED786522:RED786541 RNZ786522:RNZ786541 RXV786522:RXV786541 SHR786522:SHR786541 SRN786522:SRN786541 TBJ786522:TBJ786541 TLF786522:TLF786541 TVB786522:TVB786541 UEX786522:UEX786541 UOT786522:UOT786541 UYP786522:UYP786541 VIL786522:VIL786541 VSH786522:VSH786541 WCD786522:WCD786541 WLZ786522:WLZ786541 WVV786522:WVV786541 V852058:V852077 JJ852058:JJ852077 TF852058:TF852077 ADB852058:ADB852077 AMX852058:AMX852077 AWT852058:AWT852077 BGP852058:BGP852077 BQL852058:BQL852077 CAH852058:CAH852077 CKD852058:CKD852077 CTZ852058:CTZ852077 DDV852058:DDV852077 DNR852058:DNR852077 DXN852058:DXN852077 EHJ852058:EHJ852077 ERF852058:ERF852077 FBB852058:FBB852077 FKX852058:FKX852077 FUT852058:FUT852077 GEP852058:GEP852077 GOL852058:GOL852077 GYH852058:GYH852077 HID852058:HID852077 HRZ852058:HRZ852077 IBV852058:IBV852077 ILR852058:ILR852077 IVN852058:IVN852077 JFJ852058:JFJ852077 JPF852058:JPF852077 JZB852058:JZB852077 KIX852058:KIX852077 KST852058:KST852077 LCP852058:LCP852077 LML852058:LML852077 LWH852058:LWH852077 MGD852058:MGD852077 MPZ852058:MPZ852077 MZV852058:MZV852077 NJR852058:NJR852077 NTN852058:NTN852077 ODJ852058:ODJ852077 ONF852058:ONF852077 OXB852058:OXB852077 PGX852058:PGX852077 PQT852058:PQT852077 QAP852058:QAP852077 QKL852058:QKL852077 QUH852058:QUH852077 RED852058:RED852077 RNZ852058:RNZ852077 RXV852058:RXV852077 SHR852058:SHR852077 SRN852058:SRN852077 TBJ852058:TBJ852077 TLF852058:TLF852077 TVB852058:TVB852077 UEX852058:UEX852077 UOT852058:UOT852077 UYP852058:UYP852077 VIL852058:VIL852077 VSH852058:VSH852077 WCD852058:WCD852077 WLZ852058:WLZ852077 WVV852058:WVV852077 V917594:V917613 JJ917594:JJ917613 TF917594:TF917613 ADB917594:ADB917613 AMX917594:AMX917613 AWT917594:AWT917613 BGP917594:BGP917613 BQL917594:BQL917613 CAH917594:CAH917613 CKD917594:CKD917613 CTZ917594:CTZ917613 DDV917594:DDV917613 DNR917594:DNR917613 DXN917594:DXN917613 EHJ917594:EHJ917613 ERF917594:ERF917613 FBB917594:FBB917613 FKX917594:FKX917613 FUT917594:FUT917613 GEP917594:GEP917613 GOL917594:GOL917613 GYH917594:GYH917613 HID917594:HID917613 HRZ917594:HRZ917613 IBV917594:IBV917613 ILR917594:ILR917613 IVN917594:IVN917613 JFJ917594:JFJ917613 JPF917594:JPF917613 JZB917594:JZB917613 KIX917594:KIX917613 KST917594:KST917613 LCP917594:LCP917613 LML917594:LML917613 LWH917594:LWH917613 MGD917594:MGD917613 MPZ917594:MPZ917613 MZV917594:MZV917613 NJR917594:NJR917613 NTN917594:NTN917613 ODJ917594:ODJ917613 ONF917594:ONF917613 OXB917594:OXB917613 PGX917594:PGX917613 PQT917594:PQT917613 QAP917594:QAP917613 QKL917594:QKL917613 QUH917594:QUH917613 RED917594:RED917613 RNZ917594:RNZ917613 RXV917594:RXV917613 SHR917594:SHR917613 SRN917594:SRN917613 TBJ917594:TBJ917613 TLF917594:TLF917613 TVB917594:TVB917613 UEX917594:UEX917613 UOT917594:UOT917613 UYP917594:UYP917613 VIL917594:VIL917613 VSH917594:VSH917613 WCD917594:WCD917613 WLZ917594:WLZ917613 WVV917594:WVV917613 V983130:V983149 JJ983130:JJ983149 TF983130:TF983149 ADB983130:ADB983149 AMX983130:AMX983149 AWT983130:AWT983149 BGP983130:BGP983149 BQL983130:BQL983149 CAH983130:CAH983149 CKD983130:CKD983149 CTZ983130:CTZ983149 DDV983130:DDV983149 DNR983130:DNR983149 DXN983130:DXN983149 EHJ983130:EHJ983149 ERF983130:ERF983149 FBB983130:FBB983149 FKX983130:FKX983149 FUT983130:FUT983149 GEP983130:GEP983149 GOL983130:GOL983149 GYH983130:GYH983149 HID983130:HID983149 HRZ983130:HRZ983149 IBV983130:IBV983149 ILR983130:ILR983149 IVN983130:IVN983149 JFJ983130:JFJ983149 JPF983130:JPF983149 JZB983130:JZB983149 KIX983130:KIX983149 KST983130:KST983149 LCP983130:LCP983149 LML983130:LML983149 LWH983130:LWH983149 MGD983130:MGD983149 MPZ983130:MPZ983149 MZV983130:MZV983149 NJR983130:NJR983149 NTN983130:NTN983149 ODJ983130:ODJ983149 ONF983130:ONF983149 OXB983130:OXB983149 PGX983130:PGX983149 PQT983130:PQT983149 QAP983130:QAP983149 QKL983130:QKL983149 QUH983130:QUH983149 RED983130:RED983149 RNZ983130:RNZ983149 RXV983130:RXV983149 SHR983130:SHR983149 SRN983130:SRN983149 TBJ983130:TBJ983149 TLF983130:TLF983149 TVB983130:TVB983149 UEX983130:UEX983149 UOT983130:UOT983149 UYP983130:UYP983149 VIL983130:VIL983149 VSH983130:VSH983149 WCD983130:WCD983149 WVV14:WVV109 WLZ14:WLZ109 WCD14:WCD109 VSH14:VSH109 VIL14:VIL109 UYP14:UYP109 UOT14:UOT109 UEX14:UEX109 TVB14:TVB109 TLF14:TLF109 TBJ14:TBJ109 SRN14:SRN109 SHR14:SHR109 RXV14:RXV109 RNZ14:RNZ109 RED14:RED109 QUH14:QUH109 QKL14:QKL109 QAP14:QAP109 PQT14:PQT109 PGX14:PGX109 OXB14:OXB109 ONF14:ONF109 ODJ14:ODJ109 NTN14:NTN109 NJR14:NJR109 MZV14:MZV109 MPZ14:MPZ109 MGD14:MGD109 LWH14:LWH109 LML14:LML109 LCP14:LCP109 KST14:KST109 KIX14:KIX109 JZB14:JZB109 JPF14:JPF109 JFJ14:JFJ109 IVN14:IVN109 ILR14:ILR109 IBV14:IBV109 HRZ14:HRZ109 HID14:HID109 GYH14:GYH109 GOL14:GOL109 GEP14:GEP109 FUT14:FUT109 FKX14:FKX109 FBB14:FBB109 ERF14:ERF109 EHJ14:EHJ109 DXN14:DXN109 DNR14:DNR109 DDV14:DDV109 CTZ14:CTZ109 CKD14:CKD109 CAH14:CAH109 BQL14:BQL109 BGP14:BGP109 AWT14:AWT109 AMX14:AMX109 ADB14:ADB109 TF14:TF109 JJ14:JJ109" xr:uid="{5C456ECF-4F4A-4259-8645-2CEA5A7849FD}">
      <formula1>"firm, as available and interruptible, other (specify in column AH)"</formula1>
    </dataValidation>
    <dataValidation type="list" allowBlank="1" showInputMessage="1" showErrorMessage="1" sqref="WVI983130:WVI983149 K65626:K65645 IW65626:IW65645 SS65626:SS65645 ACO65626:ACO65645 AMK65626:AMK65645 AWG65626:AWG65645 BGC65626:BGC65645 BPY65626:BPY65645 BZU65626:BZU65645 CJQ65626:CJQ65645 CTM65626:CTM65645 DDI65626:DDI65645 DNE65626:DNE65645 DXA65626:DXA65645 EGW65626:EGW65645 EQS65626:EQS65645 FAO65626:FAO65645 FKK65626:FKK65645 FUG65626:FUG65645 GEC65626:GEC65645 GNY65626:GNY65645 GXU65626:GXU65645 HHQ65626:HHQ65645 HRM65626:HRM65645 IBI65626:IBI65645 ILE65626:ILE65645 IVA65626:IVA65645 JEW65626:JEW65645 JOS65626:JOS65645 JYO65626:JYO65645 KIK65626:KIK65645 KSG65626:KSG65645 LCC65626:LCC65645 LLY65626:LLY65645 LVU65626:LVU65645 MFQ65626:MFQ65645 MPM65626:MPM65645 MZI65626:MZI65645 NJE65626:NJE65645 NTA65626:NTA65645 OCW65626:OCW65645 OMS65626:OMS65645 OWO65626:OWO65645 PGK65626:PGK65645 PQG65626:PQG65645 QAC65626:QAC65645 QJY65626:QJY65645 QTU65626:QTU65645 RDQ65626:RDQ65645 RNM65626:RNM65645 RXI65626:RXI65645 SHE65626:SHE65645 SRA65626:SRA65645 TAW65626:TAW65645 TKS65626:TKS65645 TUO65626:TUO65645 UEK65626:UEK65645 UOG65626:UOG65645 UYC65626:UYC65645 VHY65626:VHY65645 VRU65626:VRU65645 WBQ65626:WBQ65645 WLM65626:WLM65645 WVI65626:WVI65645 K131162:K131181 IW131162:IW131181 SS131162:SS131181 ACO131162:ACO131181 AMK131162:AMK131181 AWG131162:AWG131181 BGC131162:BGC131181 BPY131162:BPY131181 BZU131162:BZU131181 CJQ131162:CJQ131181 CTM131162:CTM131181 DDI131162:DDI131181 DNE131162:DNE131181 DXA131162:DXA131181 EGW131162:EGW131181 EQS131162:EQS131181 FAO131162:FAO131181 FKK131162:FKK131181 FUG131162:FUG131181 GEC131162:GEC131181 GNY131162:GNY131181 GXU131162:GXU131181 HHQ131162:HHQ131181 HRM131162:HRM131181 IBI131162:IBI131181 ILE131162:ILE131181 IVA131162:IVA131181 JEW131162:JEW131181 JOS131162:JOS131181 JYO131162:JYO131181 KIK131162:KIK131181 KSG131162:KSG131181 LCC131162:LCC131181 LLY131162:LLY131181 LVU131162:LVU131181 MFQ131162:MFQ131181 MPM131162:MPM131181 MZI131162:MZI131181 NJE131162:NJE131181 NTA131162:NTA131181 OCW131162:OCW131181 OMS131162:OMS131181 OWO131162:OWO131181 PGK131162:PGK131181 PQG131162:PQG131181 QAC131162:QAC131181 QJY131162:QJY131181 QTU131162:QTU131181 RDQ131162:RDQ131181 RNM131162:RNM131181 RXI131162:RXI131181 SHE131162:SHE131181 SRA131162:SRA131181 TAW131162:TAW131181 TKS131162:TKS131181 TUO131162:TUO131181 UEK131162:UEK131181 UOG131162:UOG131181 UYC131162:UYC131181 VHY131162:VHY131181 VRU131162:VRU131181 WBQ131162:WBQ131181 WLM131162:WLM131181 WVI131162:WVI131181 K196698:K196717 IW196698:IW196717 SS196698:SS196717 ACO196698:ACO196717 AMK196698:AMK196717 AWG196698:AWG196717 BGC196698:BGC196717 BPY196698:BPY196717 BZU196698:BZU196717 CJQ196698:CJQ196717 CTM196698:CTM196717 DDI196698:DDI196717 DNE196698:DNE196717 DXA196698:DXA196717 EGW196698:EGW196717 EQS196698:EQS196717 FAO196698:FAO196717 FKK196698:FKK196717 FUG196698:FUG196717 GEC196698:GEC196717 GNY196698:GNY196717 GXU196698:GXU196717 HHQ196698:HHQ196717 HRM196698:HRM196717 IBI196698:IBI196717 ILE196698:ILE196717 IVA196698:IVA196717 JEW196698:JEW196717 JOS196698:JOS196717 JYO196698:JYO196717 KIK196698:KIK196717 KSG196698:KSG196717 LCC196698:LCC196717 LLY196698:LLY196717 LVU196698:LVU196717 MFQ196698:MFQ196717 MPM196698:MPM196717 MZI196698:MZI196717 NJE196698:NJE196717 NTA196698:NTA196717 OCW196698:OCW196717 OMS196698:OMS196717 OWO196698:OWO196717 PGK196698:PGK196717 PQG196698:PQG196717 QAC196698:QAC196717 QJY196698:QJY196717 QTU196698:QTU196717 RDQ196698:RDQ196717 RNM196698:RNM196717 RXI196698:RXI196717 SHE196698:SHE196717 SRA196698:SRA196717 TAW196698:TAW196717 TKS196698:TKS196717 TUO196698:TUO196717 UEK196698:UEK196717 UOG196698:UOG196717 UYC196698:UYC196717 VHY196698:VHY196717 VRU196698:VRU196717 WBQ196698:WBQ196717 WLM196698:WLM196717 WVI196698:WVI196717 K262234:K262253 IW262234:IW262253 SS262234:SS262253 ACO262234:ACO262253 AMK262234:AMK262253 AWG262234:AWG262253 BGC262234:BGC262253 BPY262234:BPY262253 BZU262234:BZU262253 CJQ262234:CJQ262253 CTM262234:CTM262253 DDI262234:DDI262253 DNE262234:DNE262253 DXA262234:DXA262253 EGW262234:EGW262253 EQS262234:EQS262253 FAO262234:FAO262253 FKK262234:FKK262253 FUG262234:FUG262253 GEC262234:GEC262253 GNY262234:GNY262253 GXU262234:GXU262253 HHQ262234:HHQ262253 HRM262234:HRM262253 IBI262234:IBI262253 ILE262234:ILE262253 IVA262234:IVA262253 JEW262234:JEW262253 JOS262234:JOS262253 JYO262234:JYO262253 KIK262234:KIK262253 KSG262234:KSG262253 LCC262234:LCC262253 LLY262234:LLY262253 LVU262234:LVU262253 MFQ262234:MFQ262253 MPM262234:MPM262253 MZI262234:MZI262253 NJE262234:NJE262253 NTA262234:NTA262253 OCW262234:OCW262253 OMS262234:OMS262253 OWO262234:OWO262253 PGK262234:PGK262253 PQG262234:PQG262253 QAC262234:QAC262253 QJY262234:QJY262253 QTU262234:QTU262253 RDQ262234:RDQ262253 RNM262234:RNM262253 RXI262234:RXI262253 SHE262234:SHE262253 SRA262234:SRA262253 TAW262234:TAW262253 TKS262234:TKS262253 TUO262234:TUO262253 UEK262234:UEK262253 UOG262234:UOG262253 UYC262234:UYC262253 VHY262234:VHY262253 VRU262234:VRU262253 WBQ262234:WBQ262253 WLM262234:WLM262253 WVI262234:WVI262253 K327770:K327789 IW327770:IW327789 SS327770:SS327789 ACO327770:ACO327789 AMK327770:AMK327789 AWG327770:AWG327789 BGC327770:BGC327789 BPY327770:BPY327789 BZU327770:BZU327789 CJQ327770:CJQ327789 CTM327770:CTM327789 DDI327770:DDI327789 DNE327770:DNE327789 DXA327770:DXA327789 EGW327770:EGW327789 EQS327770:EQS327789 FAO327770:FAO327789 FKK327770:FKK327789 FUG327770:FUG327789 GEC327770:GEC327789 GNY327770:GNY327789 GXU327770:GXU327789 HHQ327770:HHQ327789 HRM327770:HRM327789 IBI327770:IBI327789 ILE327770:ILE327789 IVA327770:IVA327789 JEW327770:JEW327789 JOS327770:JOS327789 JYO327770:JYO327789 KIK327770:KIK327789 KSG327770:KSG327789 LCC327770:LCC327789 LLY327770:LLY327789 LVU327770:LVU327789 MFQ327770:MFQ327789 MPM327770:MPM327789 MZI327770:MZI327789 NJE327770:NJE327789 NTA327770:NTA327789 OCW327770:OCW327789 OMS327770:OMS327789 OWO327770:OWO327789 PGK327770:PGK327789 PQG327770:PQG327789 QAC327770:QAC327789 QJY327770:QJY327789 QTU327770:QTU327789 RDQ327770:RDQ327789 RNM327770:RNM327789 RXI327770:RXI327789 SHE327770:SHE327789 SRA327770:SRA327789 TAW327770:TAW327789 TKS327770:TKS327789 TUO327770:TUO327789 UEK327770:UEK327789 UOG327770:UOG327789 UYC327770:UYC327789 VHY327770:VHY327789 VRU327770:VRU327789 WBQ327770:WBQ327789 WLM327770:WLM327789 WVI327770:WVI327789 K393306:K393325 IW393306:IW393325 SS393306:SS393325 ACO393306:ACO393325 AMK393306:AMK393325 AWG393306:AWG393325 BGC393306:BGC393325 BPY393306:BPY393325 BZU393306:BZU393325 CJQ393306:CJQ393325 CTM393306:CTM393325 DDI393306:DDI393325 DNE393306:DNE393325 DXA393306:DXA393325 EGW393306:EGW393325 EQS393306:EQS393325 FAO393306:FAO393325 FKK393306:FKK393325 FUG393306:FUG393325 GEC393306:GEC393325 GNY393306:GNY393325 GXU393306:GXU393325 HHQ393306:HHQ393325 HRM393306:HRM393325 IBI393306:IBI393325 ILE393306:ILE393325 IVA393306:IVA393325 JEW393306:JEW393325 JOS393306:JOS393325 JYO393306:JYO393325 KIK393306:KIK393325 KSG393306:KSG393325 LCC393306:LCC393325 LLY393306:LLY393325 LVU393306:LVU393325 MFQ393306:MFQ393325 MPM393306:MPM393325 MZI393306:MZI393325 NJE393306:NJE393325 NTA393306:NTA393325 OCW393306:OCW393325 OMS393306:OMS393325 OWO393306:OWO393325 PGK393306:PGK393325 PQG393306:PQG393325 QAC393306:QAC393325 QJY393306:QJY393325 QTU393306:QTU393325 RDQ393306:RDQ393325 RNM393306:RNM393325 RXI393306:RXI393325 SHE393306:SHE393325 SRA393306:SRA393325 TAW393306:TAW393325 TKS393306:TKS393325 TUO393306:TUO393325 UEK393306:UEK393325 UOG393306:UOG393325 UYC393306:UYC393325 VHY393306:VHY393325 VRU393306:VRU393325 WBQ393306:WBQ393325 WLM393306:WLM393325 WVI393306:WVI393325 K458842:K458861 IW458842:IW458861 SS458842:SS458861 ACO458842:ACO458861 AMK458842:AMK458861 AWG458842:AWG458861 BGC458842:BGC458861 BPY458842:BPY458861 BZU458842:BZU458861 CJQ458842:CJQ458861 CTM458842:CTM458861 DDI458842:DDI458861 DNE458842:DNE458861 DXA458842:DXA458861 EGW458842:EGW458861 EQS458842:EQS458861 FAO458842:FAO458861 FKK458842:FKK458861 FUG458842:FUG458861 GEC458842:GEC458861 GNY458842:GNY458861 GXU458842:GXU458861 HHQ458842:HHQ458861 HRM458842:HRM458861 IBI458842:IBI458861 ILE458842:ILE458861 IVA458842:IVA458861 JEW458842:JEW458861 JOS458842:JOS458861 JYO458842:JYO458861 KIK458842:KIK458861 KSG458842:KSG458861 LCC458842:LCC458861 LLY458842:LLY458861 LVU458842:LVU458861 MFQ458842:MFQ458861 MPM458842:MPM458861 MZI458842:MZI458861 NJE458842:NJE458861 NTA458842:NTA458861 OCW458842:OCW458861 OMS458842:OMS458861 OWO458842:OWO458861 PGK458842:PGK458861 PQG458842:PQG458861 QAC458842:QAC458861 QJY458842:QJY458861 QTU458842:QTU458861 RDQ458842:RDQ458861 RNM458842:RNM458861 RXI458842:RXI458861 SHE458842:SHE458861 SRA458842:SRA458861 TAW458842:TAW458861 TKS458842:TKS458861 TUO458842:TUO458861 UEK458842:UEK458861 UOG458842:UOG458861 UYC458842:UYC458861 VHY458842:VHY458861 VRU458842:VRU458861 WBQ458842:WBQ458861 WLM458842:WLM458861 WVI458842:WVI458861 K524378:K524397 IW524378:IW524397 SS524378:SS524397 ACO524378:ACO524397 AMK524378:AMK524397 AWG524378:AWG524397 BGC524378:BGC524397 BPY524378:BPY524397 BZU524378:BZU524397 CJQ524378:CJQ524397 CTM524378:CTM524397 DDI524378:DDI524397 DNE524378:DNE524397 DXA524378:DXA524397 EGW524378:EGW524397 EQS524378:EQS524397 FAO524378:FAO524397 FKK524378:FKK524397 FUG524378:FUG524397 GEC524378:GEC524397 GNY524378:GNY524397 GXU524378:GXU524397 HHQ524378:HHQ524397 HRM524378:HRM524397 IBI524378:IBI524397 ILE524378:ILE524397 IVA524378:IVA524397 JEW524378:JEW524397 JOS524378:JOS524397 JYO524378:JYO524397 KIK524378:KIK524397 KSG524378:KSG524397 LCC524378:LCC524397 LLY524378:LLY524397 LVU524378:LVU524397 MFQ524378:MFQ524397 MPM524378:MPM524397 MZI524378:MZI524397 NJE524378:NJE524397 NTA524378:NTA524397 OCW524378:OCW524397 OMS524378:OMS524397 OWO524378:OWO524397 PGK524378:PGK524397 PQG524378:PQG524397 QAC524378:QAC524397 QJY524378:QJY524397 QTU524378:QTU524397 RDQ524378:RDQ524397 RNM524378:RNM524397 RXI524378:RXI524397 SHE524378:SHE524397 SRA524378:SRA524397 TAW524378:TAW524397 TKS524378:TKS524397 TUO524378:TUO524397 UEK524378:UEK524397 UOG524378:UOG524397 UYC524378:UYC524397 VHY524378:VHY524397 VRU524378:VRU524397 WBQ524378:WBQ524397 WLM524378:WLM524397 WVI524378:WVI524397 K589914:K589933 IW589914:IW589933 SS589914:SS589933 ACO589914:ACO589933 AMK589914:AMK589933 AWG589914:AWG589933 BGC589914:BGC589933 BPY589914:BPY589933 BZU589914:BZU589933 CJQ589914:CJQ589933 CTM589914:CTM589933 DDI589914:DDI589933 DNE589914:DNE589933 DXA589914:DXA589933 EGW589914:EGW589933 EQS589914:EQS589933 FAO589914:FAO589933 FKK589914:FKK589933 FUG589914:FUG589933 GEC589914:GEC589933 GNY589914:GNY589933 GXU589914:GXU589933 HHQ589914:HHQ589933 HRM589914:HRM589933 IBI589914:IBI589933 ILE589914:ILE589933 IVA589914:IVA589933 JEW589914:JEW589933 JOS589914:JOS589933 JYO589914:JYO589933 KIK589914:KIK589933 KSG589914:KSG589933 LCC589914:LCC589933 LLY589914:LLY589933 LVU589914:LVU589933 MFQ589914:MFQ589933 MPM589914:MPM589933 MZI589914:MZI589933 NJE589914:NJE589933 NTA589914:NTA589933 OCW589914:OCW589933 OMS589914:OMS589933 OWO589914:OWO589933 PGK589914:PGK589933 PQG589914:PQG589933 QAC589914:QAC589933 QJY589914:QJY589933 QTU589914:QTU589933 RDQ589914:RDQ589933 RNM589914:RNM589933 RXI589914:RXI589933 SHE589914:SHE589933 SRA589914:SRA589933 TAW589914:TAW589933 TKS589914:TKS589933 TUO589914:TUO589933 UEK589914:UEK589933 UOG589914:UOG589933 UYC589914:UYC589933 VHY589914:VHY589933 VRU589914:VRU589933 WBQ589914:WBQ589933 WLM589914:WLM589933 WVI589914:WVI589933 K655450:K655469 IW655450:IW655469 SS655450:SS655469 ACO655450:ACO655469 AMK655450:AMK655469 AWG655450:AWG655469 BGC655450:BGC655469 BPY655450:BPY655469 BZU655450:BZU655469 CJQ655450:CJQ655469 CTM655450:CTM655469 DDI655450:DDI655469 DNE655450:DNE655469 DXA655450:DXA655469 EGW655450:EGW655469 EQS655450:EQS655469 FAO655450:FAO655469 FKK655450:FKK655469 FUG655450:FUG655469 GEC655450:GEC655469 GNY655450:GNY655469 GXU655450:GXU655469 HHQ655450:HHQ655469 HRM655450:HRM655469 IBI655450:IBI655469 ILE655450:ILE655469 IVA655450:IVA655469 JEW655450:JEW655469 JOS655450:JOS655469 JYO655450:JYO655469 KIK655450:KIK655469 KSG655450:KSG655469 LCC655450:LCC655469 LLY655450:LLY655469 LVU655450:LVU655469 MFQ655450:MFQ655469 MPM655450:MPM655469 MZI655450:MZI655469 NJE655450:NJE655469 NTA655450:NTA655469 OCW655450:OCW655469 OMS655450:OMS655469 OWO655450:OWO655469 PGK655450:PGK655469 PQG655450:PQG655469 QAC655450:QAC655469 QJY655450:QJY655469 QTU655450:QTU655469 RDQ655450:RDQ655469 RNM655450:RNM655469 RXI655450:RXI655469 SHE655450:SHE655469 SRA655450:SRA655469 TAW655450:TAW655469 TKS655450:TKS655469 TUO655450:TUO655469 UEK655450:UEK655469 UOG655450:UOG655469 UYC655450:UYC655469 VHY655450:VHY655469 VRU655450:VRU655469 WBQ655450:WBQ655469 WLM655450:WLM655469 WVI655450:WVI655469 K720986:K721005 IW720986:IW721005 SS720986:SS721005 ACO720986:ACO721005 AMK720986:AMK721005 AWG720986:AWG721005 BGC720986:BGC721005 BPY720986:BPY721005 BZU720986:BZU721005 CJQ720986:CJQ721005 CTM720986:CTM721005 DDI720986:DDI721005 DNE720986:DNE721005 DXA720986:DXA721005 EGW720986:EGW721005 EQS720986:EQS721005 FAO720986:FAO721005 FKK720986:FKK721005 FUG720986:FUG721005 GEC720986:GEC721005 GNY720986:GNY721005 GXU720986:GXU721005 HHQ720986:HHQ721005 HRM720986:HRM721005 IBI720986:IBI721005 ILE720986:ILE721005 IVA720986:IVA721005 JEW720986:JEW721005 JOS720986:JOS721005 JYO720986:JYO721005 KIK720986:KIK721005 KSG720986:KSG721005 LCC720986:LCC721005 LLY720986:LLY721005 LVU720986:LVU721005 MFQ720986:MFQ721005 MPM720986:MPM721005 MZI720986:MZI721005 NJE720986:NJE721005 NTA720986:NTA721005 OCW720986:OCW721005 OMS720986:OMS721005 OWO720986:OWO721005 PGK720986:PGK721005 PQG720986:PQG721005 QAC720986:QAC721005 QJY720986:QJY721005 QTU720986:QTU721005 RDQ720986:RDQ721005 RNM720986:RNM721005 RXI720986:RXI721005 SHE720986:SHE721005 SRA720986:SRA721005 TAW720986:TAW721005 TKS720986:TKS721005 TUO720986:TUO721005 UEK720986:UEK721005 UOG720986:UOG721005 UYC720986:UYC721005 VHY720986:VHY721005 VRU720986:VRU721005 WBQ720986:WBQ721005 WLM720986:WLM721005 WVI720986:WVI721005 K786522:K786541 IW786522:IW786541 SS786522:SS786541 ACO786522:ACO786541 AMK786522:AMK786541 AWG786522:AWG786541 BGC786522:BGC786541 BPY786522:BPY786541 BZU786522:BZU786541 CJQ786522:CJQ786541 CTM786522:CTM786541 DDI786522:DDI786541 DNE786522:DNE786541 DXA786522:DXA786541 EGW786522:EGW786541 EQS786522:EQS786541 FAO786522:FAO786541 FKK786522:FKK786541 FUG786522:FUG786541 GEC786522:GEC786541 GNY786522:GNY786541 GXU786522:GXU786541 HHQ786522:HHQ786541 HRM786522:HRM786541 IBI786522:IBI786541 ILE786522:ILE786541 IVA786522:IVA786541 JEW786522:JEW786541 JOS786522:JOS786541 JYO786522:JYO786541 KIK786522:KIK786541 KSG786522:KSG786541 LCC786522:LCC786541 LLY786522:LLY786541 LVU786522:LVU786541 MFQ786522:MFQ786541 MPM786522:MPM786541 MZI786522:MZI786541 NJE786522:NJE786541 NTA786522:NTA786541 OCW786522:OCW786541 OMS786522:OMS786541 OWO786522:OWO786541 PGK786522:PGK786541 PQG786522:PQG786541 QAC786522:QAC786541 QJY786522:QJY786541 QTU786522:QTU786541 RDQ786522:RDQ786541 RNM786522:RNM786541 RXI786522:RXI786541 SHE786522:SHE786541 SRA786522:SRA786541 TAW786522:TAW786541 TKS786522:TKS786541 TUO786522:TUO786541 UEK786522:UEK786541 UOG786522:UOG786541 UYC786522:UYC786541 VHY786522:VHY786541 VRU786522:VRU786541 WBQ786522:WBQ786541 WLM786522:WLM786541 WVI786522:WVI786541 K852058:K852077 IW852058:IW852077 SS852058:SS852077 ACO852058:ACO852077 AMK852058:AMK852077 AWG852058:AWG852077 BGC852058:BGC852077 BPY852058:BPY852077 BZU852058:BZU852077 CJQ852058:CJQ852077 CTM852058:CTM852077 DDI852058:DDI852077 DNE852058:DNE852077 DXA852058:DXA852077 EGW852058:EGW852077 EQS852058:EQS852077 FAO852058:FAO852077 FKK852058:FKK852077 FUG852058:FUG852077 GEC852058:GEC852077 GNY852058:GNY852077 GXU852058:GXU852077 HHQ852058:HHQ852077 HRM852058:HRM852077 IBI852058:IBI852077 ILE852058:ILE852077 IVA852058:IVA852077 JEW852058:JEW852077 JOS852058:JOS852077 JYO852058:JYO852077 KIK852058:KIK852077 KSG852058:KSG852077 LCC852058:LCC852077 LLY852058:LLY852077 LVU852058:LVU852077 MFQ852058:MFQ852077 MPM852058:MPM852077 MZI852058:MZI852077 NJE852058:NJE852077 NTA852058:NTA852077 OCW852058:OCW852077 OMS852058:OMS852077 OWO852058:OWO852077 PGK852058:PGK852077 PQG852058:PQG852077 QAC852058:QAC852077 QJY852058:QJY852077 QTU852058:QTU852077 RDQ852058:RDQ852077 RNM852058:RNM852077 RXI852058:RXI852077 SHE852058:SHE852077 SRA852058:SRA852077 TAW852058:TAW852077 TKS852058:TKS852077 TUO852058:TUO852077 UEK852058:UEK852077 UOG852058:UOG852077 UYC852058:UYC852077 VHY852058:VHY852077 VRU852058:VRU852077 WBQ852058:WBQ852077 WLM852058:WLM852077 WVI852058:WVI852077 K917594:K917613 IW917594:IW917613 SS917594:SS917613 ACO917594:ACO917613 AMK917594:AMK917613 AWG917594:AWG917613 BGC917594:BGC917613 BPY917594:BPY917613 BZU917594:BZU917613 CJQ917594:CJQ917613 CTM917594:CTM917613 DDI917594:DDI917613 DNE917594:DNE917613 DXA917594:DXA917613 EGW917594:EGW917613 EQS917594:EQS917613 FAO917594:FAO917613 FKK917594:FKK917613 FUG917594:FUG917613 GEC917594:GEC917613 GNY917594:GNY917613 GXU917594:GXU917613 HHQ917594:HHQ917613 HRM917594:HRM917613 IBI917594:IBI917613 ILE917594:ILE917613 IVA917594:IVA917613 JEW917594:JEW917613 JOS917594:JOS917613 JYO917594:JYO917613 KIK917594:KIK917613 KSG917594:KSG917613 LCC917594:LCC917613 LLY917594:LLY917613 LVU917594:LVU917613 MFQ917594:MFQ917613 MPM917594:MPM917613 MZI917594:MZI917613 NJE917594:NJE917613 NTA917594:NTA917613 OCW917594:OCW917613 OMS917594:OMS917613 OWO917594:OWO917613 PGK917594:PGK917613 PQG917594:PQG917613 QAC917594:QAC917613 QJY917594:QJY917613 QTU917594:QTU917613 RDQ917594:RDQ917613 RNM917594:RNM917613 RXI917594:RXI917613 SHE917594:SHE917613 SRA917594:SRA917613 TAW917594:TAW917613 TKS917594:TKS917613 TUO917594:TUO917613 UEK917594:UEK917613 UOG917594:UOG917613 UYC917594:UYC917613 VHY917594:VHY917613 VRU917594:VRU917613 WBQ917594:WBQ917613 WLM917594:WLM917613 WVI917594:WVI917613 K983130:K983149 IW983130:IW983149 SS983130:SS983149 ACO983130:ACO983149 AMK983130:AMK983149 AWG983130:AWG983149 BGC983130:BGC983149 BPY983130:BPY983149 BZU983130:BZU983149 CJQ983130:CJQ983149 CTM983130:CTM983149 DDI983130:DDI983149 DNE983130:DNE983149 DXA983130:DXA983149 EGW983130:EGW983149 EQS983130:EQS983149 FAO983130:FAO983149 FKK983130:FKK983149 FUG983130:FUG983149 GEC983130:GEC983149 GNY983130:GNY983149 GXU983130:GXU983149 HHQ983130:HHQ983149 HRM983130:HRM983149 IBI983130:IBI983149 ILE983130:ILE983149 IVA983130:IVA983149 JEW983130:JEW983149 JOS983130:JOS983149 JYO983130:JYO983149 KIK983130:KIK983149 KSG983130:KSG983149 LCC983130:LCC983149 LLY983130:LLY983149 LVU983130:LVU983149 MFQ983130:MFQ983149 MPM983130:MPM983149 MZI983130:MZI983149 NJE983130:NJE983149 NTA983130:NTA983149 OCW983130:OCW983149 OMS983130:OMS983149 OWO983130:OWO983149 PGK983130:PGK983149 PQG983130:PQG983149 QAC983130:QAC983149 QJY983130:QJY983149 QTU983130:QTU983149 RDQ983130:RDQ983149 RNM983130:RNM983149 RXI983130:RXI983149 SHE983130:SHE983149 SRA983130:SRA983149 TAW983130:TAW983149 TKS983130:TKS983149 TUO983130:TUO983149 UEK983130:UEK983149 UOG983130:UOG983149 UYC983130:UYC983149 VHY983130:VHY983149 VRU983130:VRU983149 WBQ983130:WBQ983149 WLM983130:WLM983149 IW14:IW109 WVI14:WVI109 WLM14:WLM109 WBQ14:WBQ109 VRU14:VRU109 VHY14:VHY109 UYC14:UYC109 UOG14:UOG109 UEK14:UEK109 TUO14:TUO109 TKS14:TKS109 TAW14:TAW109 SRA14:SRA109 SHE14:SHE109 RXI14:RXI109 RNM14:RNM109 RDQ14:RDQ109 QTU14:QTU109 QJY14:QJY109 QAC14:QAC109 PQG14:PQG109 PGK14:PGK109 OWO14:OWO109 OMS14:OMS109 OCW14:OCW109 NTA14:NTA109 NJE14:NJE109 MZI14:MZI109 MPM14:MPM109 MFQ14:MFQ109 LVU14:LVU109 LLY14:LLY109 LCC14:LCC109 KSG14:KSG109 KIK14:KIK109 JYO14:JYO109 JOS14:JOS109 JEW14:JEW109 IVA14:IVA109 ILE14:ILE109 IBI14:IBI109 HRM14:HRM109 HHQ14:HHQ109 GXU14:GXU109 GNY14:GNY109 GEC14:GEC109 FUG14:FUG109 FKK14:FKK109 FAO14:FAO109 EQS14:EQS109 EGW14:EGW109 DXA14:DXA109 DNE14:DNE109 DDI14:DDI109 CTM14:CTM109 CJQ14:CJQ109 BZU14:BZU109 BPY14:BPY109 BGC14:BGC109 AWG14:AWG109 AMK14:AMK109 ACO14:ACO109 SS14:SS109 K14:K109" xr:uid="{12FCD48F-7D29-46CE-A9DE-B4EE8A2A55CD}">
      <formula1>"GJ, GJ/day"</formula1>
    </dataValidation>
    <dataValidation type="list" allowBlank="1" showInputMessage="1" showErrorMessage="1" sqref="WVT983130:WVT983149 P65626:P65645 JB65626:JB65645 SX65626:SX65645 ACT65626:ACT65645 AMP65626:AMP65645 AWL65626:AWL65645 BGH65626:BGH65645 BQD65626:BQD65645 BZZ65626:BZZ65645 CJV65626:CJV65645 CTR65626:CTR65645 DDN65626:DDN65645 DNJ65626:DNJ65645 DXF65626:DXF65645 EHB65626:EHB65645 EQX65626:EQX65645 FAT65626:FAT65645 FKP65626:FKP65645 FUL65626:FUL65645 GEH65626:GEH65645 GOD65626:GOD65645 GXZ65626:GXZ65645 HHV65626:HHV65645 HRR65626:HRR65645 IBN65626:IBN65645 ILJ65626:ILJ65645 IVF65626:IVF65645 JFB65626:JFB65645 JOX65626:JOX65645 JYT65626:JYT65645 KIP65626:KIP65645 KSL65626:KSL65645 LCH65626:LCH65645 LMD65626:LMD65645 LVZ65626:LVZ65645 MFV65626:MFV65645 MPR65626:MPR65645 MZN65626:MZN65645 NJJ65626:NJJ65645 NTF65626:NTF65645 ODB65626:ODB65645 OMX65626:OMX65645 OWT65626:OWT65645 PGP65626:PGP65645 PQL65626:PQL65645 QAH65626:QAH65645 QKD65626:QKD65645 QTZ65626:QTZ65645 RDV65626:RDV65645 RNR65626:RNR65645 RXN65626:RXN65645 SHJ65626:SHJ65645 SRF65626:SRF65645 TBB65626:TBB65645 TKX65626:TKX65645 TUT65626:TUT65645 UEP65626:UEP65645 UOL65626:UOL65645 UYH65626:UYH65645 VID65626:VID65645 VRZ65626:VRZ65645 WBV65626:WBV65645 WLR65626:WLR65645 WVN65626:WVN65645 P131162:P131181 JB131162:JB131181 SX131162:SX131181 ACT131162:ACT131181 AMP131162:AMP131181 AWL131162:AWL131181 BGH131162:BGH131181 BQD131162:BQD131181 BZZ131162:BZZ131181 CJV131162:CJV131181 CTR131162:CTR131181 DDN131162:DDN131181 DNJ131162:DNJ131181 DXF131162:DXF131181 EHB131162:EHB131181 EQX131162:EQX131181 FAT131162:FAT131181 FKP131162:FKP131181 FUL131162:FUL131181 GEH131162:GEH131181 GOD131162:GOD131181 GXZ131162:GXZ131181 HHV131162:HHV131181 HRR131162:HRR131181 IBN131162:IBN131181 ILJ131162:ILJ131181 IVF131162:IVF131181 JFB131162:JFB131181 JOX131162:JOX131181 JYT131162:JYT131181 KIP131162:KIP131181 KSL131162:KSL131181 LCH131162:LCH131181 LMD131162:LMD131181 LVZ131162:LVZ131181 MFV131162:MFV131181 MPR131162:MPR131181 MZN131162:MZN131181 NJJ131162:NJJ131181 NTF131162:NTF131181 ODB131162:ODB131181 OMX131162:OMX131181 OWT131162:OWT131181 PGP131162:PGP131181 PQL131162:PQL131181 QAH131162:QAH131181 QKD131162:QKD131181 QTZ131162:QTZ131181 RDV131162:RDV131181 RNR131162:RNR131181 RXN131162:RXN131181 SHJ131162:SHJ131181 SRF131162:SRF131181 TBB131162:TBB131181 TKX131162:TKX131181 TUT131162:TUT131181 UEP131162:UEP131181 UOL131162:UOL131181 UYH131162:UYH131181 VID131162:VID131181 VRZ131162:VRZ131181 WBV131162:WBV131181 WLR131162:WLR131181 WVN131162:WVN131181 P196698:P196717 JB196698:JB196717 SX196698:SX196717 ACT196698:ACT196717 AMP196698:AMP196717 AWL196698:AWL196717 BGH196698:BGH196717 BQD196698:BQD196717 BZZ196698:BZZ196717 CJV196698:CJV196717 CTR196698:CTR196717 DDN196698:DDN196717 DNJ196698:DNJ196717 DXF196698:DXF196717 EHB196698:EHB196717 EQX196698:EQX196717 FAT196698:FAT196717 FKP196698:FKP196717 FUL196698:FUL196717 GEH196698:GEH196717 GOD196698:GOD196717 GXZ196698:GXZ196717 HHV196698:HHV196717 HRR196698:HRR196717 IBN196698:IBN196717 ILJ196698:ILJ196717 IVF196698:IVF196717 JFB196698:JFB196717 JOX196698:JOX196717 JYT196698:JYT196717 KIP196698:KIP196717 KSL196698:KSL196717 LCH196698:LCH196717 LMD196698:LMD196717 LVZ196698:LVZ196717 MFV196698:MFV196717 MPR196698:MPR196717 MZN196698:MZN196717 NJJ196698:NJJ196717 NTF196698:NTF196717 ODB196698:ODB196717 OMX196698:OMX196717 OWT196698:OWT196717 PGP196698:PGP196717 PQL196698:PQL196717 QAH196698:QAH196717 QKD196698:QKD196717 QTZ196698:QTZ196717 RDV196698:RDV196717 RNR196698:RNR196717 RXN196698:RXN196717 SHJ196698:SHJ196717 SRF196698:SRF196717 TBB196698:TBB196717 TKX196698:TKX196717 TUT196698:TUT196717 UEP196698:UEP196717 UOL196698:UOL196717 UYH196698:UYH196717 VID196698:VID196717 VRZ196698:VRZ196717 WBV196698:WBV196717 WLR196698:WLR196717 WVN196698:WVN196717 P262234:P262253 JB262234:JB262253 SX262234:SX262253 ACT262234:ACT262253 AMP262234:AMP262253 AWL262234:AWL262253 BGH262234:BGH262253 BQD262234:BQD262253 BZZ262234:BZZ262253 CJV262234:CJV262253 CTR262234:CTR262253 DDN262234:DDN262253 DNJ262234:DNJ262253 DXF262234:DXF262253 EHB262234:EHB262253 EQX262234:EQX262253 FAT262234:FAT262253 FKP262234:FKP262253 FUL262234:FUL262253 GEH262234:GEH262253 GOD262234:GOD262253 GXZ262234:GXZ262253 HHV262234:HHV262253 HRR262234:HRR262253 IBN262234:IBN262253 ILJ262234:ILJ262253 IVF262234:IVF262253 JFB262234:JFB262253 JOX262234:JOX262253 JYT262234:JYT262253 KIP262234:KIP262253 KSL262234:KSL262253 LCH262234:LCH262253 LMD262234:LMD262253 LVZ262234:LVZ262253 MFV262234:MFV262253 MPR262234:MPR262253 MZN262234:MZN262253 NJJ262234:NJJ262253 NTF262234:NTF262253 ODB262234:ODB262253 OMX262234:OMX262253 OWT262234:OWT262253 PGP262234:PGP262253 PQL262234:PQL262253 QAH262234:QAH262253 QKD262234:QKD262253 QTZ262234:QTZ262253 RDV262234:RDV262253 RNR262234:RNR262253 RXN262234:RXN262253 SHJ262234:SHJ262253 SRF262234:SRF262253 TBB262234:TBB262253 TKX262234:TKX262253 TUT262234:TUT262253 UEP262234:UEP262253 UOL262234:UOL262253 UYH262234:UYH262253 VID262234:VID262253 VRZ262234:VRZ262253 WBV262234:WBV262253 WLR262234:WLR262253 WVN262234:WVN262253 P327770:P327789 JB327770:JB327789 SX327770:SX327789 ACT327770:ACT327789 AMP327770:AMP327789 AWL327770:AWL327789 BGH327770:BGH327789 BQD327770:BQD327789 BZZ327770:BZZ327789 CJV327770:CJV327789 CTR327770:CTR327789 DDN327770:DDN327789 DNJ327770:DNJ327789 DXF327770:DXF327789 EHB327770:EHB327789 EQX327770:EQX327789 FAT327770:FAT327789 FKP327770:FKP327789 FUL327770:FUL327789 GEH327770:GEH327789 GOD327770:GOD327789 GXZ327770:GXZ327789 HHV327770:HHV327789 HRR327770:HRR327789 IBN327770:IBN327789 ILJ327770:ILJ327789 IVF327770:IVF327789 JFB327770:JFB327789 JOX327770:JOX327789 JYT327770:JYT327789 KIP327770:KIP327789 KSL327770:KSL327789 LCH327770:LCH327789 LMD327770:LMD327789 LVZ327770:LVZ327789 MFV327770:MFV327789 MPR327770:MPR327789 MZN327770:MZN327789 NJJ327770:NJJ327789 NTF327770:NTF327789 ODB327770:ODB327789 OMX327770:OMX327789 OWT327770:OWT327789 PGP327770:PGP327789 PQL327770:PQL327789 QAH327770:QAH327789 QKD327770:QKD327789 QTZ327770:QTZ327789 RDV327770:RDV327789 RNR327770:RNR327789 RXN327770:RXN327789 SHJ327770:SHJ327789 SRF327770:SRF327789 TBB327770:TBB327789 TKX327770:TKX327789 TUT327770:TUT327789 UEP327770:UEP327789 UOL327770:UOL327789 UYH327770:UYH327789 VID327770:VID327789 VRZ327770:VRZ327789 WBV327770:WBV327789 WLR327770:WLR327789 WVN327770:WVN327789 P393306:P393325 JB393306:JB393325 SX393306:SX393325 ACT393306:ACT393325 AMP393306:AMP393325 AWL393306:AWL393325 BGH393306:BGH393325 BQD393306:BQD393325 BZZ393306:BZZ393325 CJV393306:CJV393325 CTR393306:CTR393325 DDN393306:DDN393325 DNJ393306:DNJ393325 DXF393306:DXF393325 EHB393306:EHB393325 EQX393306:EQX393325 FAT393306:FAT393325 FKP393306:FKP393325 FUL393306:FUL393325 GEH393306:GEH393325 GOD393306:GOD393325 GXZ393306:GXZ393325 HHV393306:HHV393325 HRR393306:HRR393325 IBN393306:IBN393325 ILJ393306:ILJ393325 IVF393306:IVF393325 JFB393306:JFB393325 JOX393306:JOX393325 JYT393306:JYT393325 KIP393306:KIP393325 KSL393306:KSL393325 LCH393306:LCH393325 LMD393306:LMD393325 LVZ393306:LVZ393325 MFV393306:MFV393325 MPR393306:MPR393325 MZN393306:MZN393325 NJJ393306:NJJ393325 NTF393306:NTF393325 ODB393306:ODB393325 OMX393306:OMX393325 OWT393306:OWT393325 PGP393306:PGP393325 PQL393306:PQL393325 QAH393306:QAH393325 QKD393306:QKD393325 QTZ393306:QTZ393325 RDV393306:RDV393325 RNR393306:RNR393325 RXN393306:RXN393325 SHJ393306:SHJ393325 SRF393306:SRF393325 TBB393306:TBB393325 TKX393306:TKX393325 TUT393306:TUT393325 UEP393306:UEP393325 UOL393306:UOL393325 UYH393306:UYH393325 VID393306:VID393325 VRZ393306:VRZ393325 WBV393306:WBV393325 WLR393306:WLR393325 WVN393306:WVN393325 P458842:P458861 JB458842:JB458861 SX458842:SX458861 ACT458842:ACT458861 AMP458842:AMP458861 AWL458842:AWL458861 BGH458842:BGH458861 BQD458842:BQD458861 BZZ458842:BZZ458861 CJV458842:CJV458861 CTR458842:CTR458861 DDN458842:DDN458861 DNJ458842:DNJ458861 DXF458842:DXF458861 EHB458842:EHB458861 EQX458842:EQX458861 FAT458842:FAT458861 FKP458842:FKP458861 FUL458842:FUL458861 GEH458842:GEH458861 GOD458842:GOD458861 GXZ458842:GXZ458861 HHV458842:HHV458861 HRR458842:HRR458861 IBN458842:IBN458861 ILJ458842:ILJ458861 IVF458842:IVF458861 JFB458842:JFB458861 JOX458842:JOX458861 JYT458842:JYT458861 KIP458842:KIP458861 KSL458842:KSL458861 LCH458842:LCH458861 LMD458842:LMD458861 LVZ458842:LVZ458861 MFV458842:MFV458861 MPR458842:MPR458861 MZN458842:MZN458861 NJJ458842:NJJ458861 NTF458842:NTF458861 ODB458842:ODB458861 OMX458842:OMX458861 OWT458842:OWT458861 PGP458842:PGP458861 PQL458842:PQL458861 QAH458842:QAH458861 QKD458842:QKD458861 QTZ458842:QTZ458861 RDV458842:RDV458861 RNR458842:RNR458861 RXN458842:RXN458861 SHJ458842:SHJ458861 SRF458842:SRF458861 TBB458842:TBB458861 TKX458842:TKX458861 TUT458842:TUT458861 UEP458842:UEP458861 UOL458842:UOL458861 UYH458842:UYH458861 VID458842:VID458861 VRZ458842:VRZ458861 WBV458842:WBV458861 WLR458842:WLR458861 WVN458842:WVN458861 P524378:P524397 JB524378:JB524397 SX524378:SX524397 ACT524378:ACT524397 AMP524378:AMP524397 AWL524378:AWL524397 BGH524378:BGH524397 BQD524378:BQD524397 BZZ524378:BZZ524397 CJV524378:CJV524397 CTR524378:CTR524397 DDN524378:DDN524397 DNJ524378:DNJ524397 DXF524378:DXF524397 EHB524378:EHB524397 EQX524378:EQX524397 FAT524378:FAT524397 FKP524378:FKP524397 FUL524378:FUL524397 GEH524378:GEH524397 GOD524378:GOD524397 GXZ524378:GXZ524397 HHV524378:HHV524397 HRR524378:HRR524397 IBN524378:IBN524397 ILJ524378:ILJ524397 IVF524378:IVF524397 JFB524378:JFB524397 JOX524378:JOX524397 JYT524378:JYT524397 KIP524378:KIP524397 KSL524378:KSL524397 LCH524378:LCH524397 LMD524378:LMD524397 LVZ524378:LVZ524397 MFV524378:MFV524397 MPR524378:MPR524397 MZN524378:MZN524397 NJJ524378:NJJ524397 NTF524378:NTF524397 ODB524378:ODB524397 OMX524378:OMX524397 OWT524378:OWT524397 PGP524378:PGP524397 PQL524378:PQL524397 QAH524378:QAH524397 QKD524378:QKD524397 QTZ524378:QTZ524397 RDV524378:RDV524397 RNR524378:RNR524397 RXN524378:RXN524397 SHJ524378:SHJ524397 SRF524378:SRF524397 TBB524378:TBB524397 TKX524378:TKX524397 TUT524378:TUT524397 UEP524378:UEP524397 UOL524378:UOL524397 UYH524378:UYH524397 VID524378:VID524397 VRZ524378:VRZ524397 WBV524378:WBV524397 WLR524378:WLR524397 WVN524378:WVN524397 P589914:P589933 JB589914:JB589933 SX589914:SX589933 ACT589914:ACT589933 AMP589914:AMP589933 AWL589914:AWL589933 BGH589914:BGH589933 BQD589914:BQD589933 BZZ589914:BZZ589933 CJV589914:CJV589933 CTR589914:CTR589933 DDN589914:DDN589933 DNJ589914:DNJ589933 DXF589914:DXF589933 EHB589914:EHB589933 EQX589914:EQX589933 FAT589914:FAT589933 FKP589914:FKP589933 FUL589914:FUL589933 GEH589914:GEH589933 GOD589914:GOD589933 GXZ589914:GXZ589933 HHV589914:HHV589933 HRR589914:HRR589933 IBN589914:IBN589933 ILJ589914:ILJ589933 IVF589914:IVF589933 JFB589914:JFB589933 JOX589914:JOX589933 JYT589914:JYT589933 KIP589914:KIP589933 KSL589914:KSL589933 LCH589914:LCH589933 LMD589914:LMD589933 LVZ589914:LVZ589933 MFV589914:MFV589933 MPR589914:MPR589933 MZN589914:MZN589933 NJJ589914:NJJ589933 NTF589914:NTF589933 ODB589914:ODB589933 OMX589914:OMX589933 OWT589914:OWT589933 PGP589914:PGP589933 PQL589914:PQL589933 QAH589914:QAH589933 QKD589914:QKD589933 QTZ589914:QTZ589933 RDV589914:RDV589933 RNR589914:RNR589933 RXN589914:RXN589933 SHJ589914:SHJ589933 SRF589914:SRF589933 TBB589914:TBB589933 TKX589914:TKX589933 TUT589914:TUT589933 UEP589914:UEP589933 UOL589914:UOL589933 UYH589914:UYH589933 VID589914:VID589933 VRZ589914:VRZ589933 WBV589914:WBV589933 WLR589914:WLR589933 WVN589914:WVN589933 P655450:P655469 JB655450:JB655469 SX655450:SX655469 ACT655450:ACT655469 AMP655450:AMP655469 AWL655450:AWL655469 BGH655450:BGH655469 BQD655450:BQD655469 BZZ655450:BZZ655469 CJV655450:CJV655469 CTR655450:CTR655469 DDN655450:DDN655469 DNJ655450:DNJ655469 DXF655450:DXF655469 EHB655450:EHB655469 EQX655450:EQX655469 FAT655450:FAT655469 FKP655450:FKP655469 FUL655450:FUL655469 GEH655450:GEH655469 GOD655450:GOD655469 GXZ655450:GXZ655469 HHV655450:HHV655469 HRR655450:HRR655469 IBN655450:IBN655469 ILJ655450:ILJ655469 IVF655450:IVF655469 JFB655450:JFB655469 JOX655450:JOX655469 JYT655450:JYT655469 KIP655450:KIP655469 KSL655450:KSL655469 LCH655450:LCH655469 LMD655450:LMD655469 LVZ655450:LVZ655469 MFV655450:MFV655469 MPR655450:MPR655469 MZN655450:MZN655469 NJJ655450:NJJ655469 NTF655450:NTF655469 ODB655450:ODB655469 OMX655450:OMX655469 OWT655450:OWT655469 PGP655450:PGP655469 PQL655450:PQL655469 QAH655450:QAH655469 QKD655450:QKD655469 QTZ655450:QTZ655469 RDV655450:RDV655469 RNR655450:RNR655469 RXN655450:RXN655469 SHJ655450:SHJ655469 SRF655450:SRF655469 TBB655450:TBB655469 TKX655450:TKX655469 TUT655450:TUT655469 UEP655450:UEP655469 UOL655450:UOL655469 UYH655450:UYH655469 VID655450:VID655469 VRZ655450:VRZ655469 WBV655450:WBV655469 WLR655450:WLR655469 WVN655450:WVN655469 P720986:P721005 JB720986:JB721005 SX720986:SX721005 ACT720986:ACT721005 AMP720986:AMP721005 AWL720986:AWL721005 BGH720986:BGH721005 BQD720986:BQD721005 BZZ720986:BZZ721005 CJV720986:CJV721005 CTR720986:CTR721005 DDN720986:DDN721005 DNJ720986:DNJ721005 DXF720986:DXF721005 EHB720986:EHB721005 EQX720986:EQX721005 FAT720986:FAT721005 FKP720986:FKP721005 FUL720986:FUL721005 GEH720986:GEH721005 GOD720986:GOD721005 GXZ720986:GXZ721005 HHV720986:HHV721005 HRR720986:HRR721005 IBN720986:IBN721005 ILJ720986:ILJ721005 IVF720986:IVF721005 JFB720986:JFB721005 JOX720986:JOX721005 JYT720986:JYT721005 KIP720986:KIP721005 KSL720986:KSL721005 LCH720986:LCH721005 LMD720986:LMD721005 LVZ720986:LVZ721005 MFV720986:MFV721005 MPR720986:MPR721005 MZN720986:MZN721005 NJJ720986:NJJ721005 NTF720986:NTF721005 ODB720986:ODB721005 OMX720986:OMX721005 OWT720986:OWT721005 PGP720986:PGP721005 PQL720986:PQL721005 QAH720986:QAH721005 QKD720986:QKD721005 QTZ720986:QTZ721005 RDV720986:RDV721005 RNR720986:RNR721005 RXN720986:RXN721005 SHJ720986:SHJ721005 SRF720986:SRF721005 TBB720986:TBB721005 TKX720986:TKX721005 TUT720986:TUT721005 UEP720986:UEP721005 UOL720986:UOL721005 UYH720986:UYH721005 VID720986:VID721005 VRZ720986:VRZ721005 WBV720986:WBV721005 WLR720986:WLR721005 WVN720986:WVN721005 P786522:P786541 JB786522:JB786541 SX786522:SX786541 ACT786522:ACT786541 AMP786522:AMP786541 AWL786522:AWL786541 BGH786522:BGH786541 BQD786522:BQD786541 BZZ786522:BZZ786541 CJV786522:CJV786541 CTR786522:CTR786541 DDN786522:DDN786541 DNJ786522:DNJ786541 DXF786522:DXF786541 EHB786522:EHB786541 EQX786522:EQX786541 FAT786522:FAT786541 FKP786522:FKP786541 FUL786522:FUL786541 GEH786522:GEH786541 GOD786522:GOD786541 GXZ786522:GXZ786541 HHV786522:HHV786541 HRR786522:HRR786541 IBN786522:IBN786541 ILJ786522:ILJ786541 IVF786522:IVF786541 JFB786522:JFB786541 JOX786522:JOX786541 JYT786522:JYT786541 KIP786522:KIP786541 KSL786522:KSL786541 LCH786522:LCH786541 LMD786522:LMD786541 LVZ786522:LVZ786541 MFV786522:MFV786541 MPR786522:MPR786541 MZN786522:MZN786541 NJJ786522:NJJ786541 NTF786522:NTF786541 ODB786522:ODB786541 OMX786522:OMX786541 OWT786522:OWT786541 PGP786522:PGP786541 PQL786522:PQL786541 QAH786522:QAH786541 QKD786522:QKD786541 QTZ786522:QTZ786541 RDV786522:RDV786541 RNR786522:RNR786541 RXN786522:RXN786541 SHJ786522:SHJ786541 SRF786522:SRF786541 TBB786522:TBB786541 TKX786522:TKX786541 TUT786522:TUT786541 UEP786522:UEP786541 UOL786522:UOL786541 UYH786522:UYH786541 VID786522:VID786541 VRZ786522:VRZ786541 WBV786522:WBV786541 WLR786522:WLR786541 WVN786522:WVN786541 P852058:P852077 JB852058:JB852077 SX852058:SX852077 ACT852058:ACT852077 AMP852058:AMP852077 AWL852058:AWL852077 BGH852058:BGH852077 BQD852058:BQD852077 BZZ852058:BZZ852077 CJV852058:CJV852077 CTR852058:CTR852077 DDN852058:DDN852077 DNJ852058:DNJ852077 DXF852058:DXF852077 EHB852058:EHB852077 EQX852058:EQX852077 FAT852058:FAT852077 FKP852058:FKP852077 FUL852058:FUL852077 GEH852058:GEH852077 GOD852058:GOD852077 GXZ852058:GXZ852077 HHV852058:HHV852077 HRR852058:HRR852077 IBN852058:IBN852077 ILJ852058:ILJ852077 IVF852058:IVF852077 JFB852058:JFB852077 JOX852058:JOX852077 JYT852058:JYT852077 KIP852058:KIP852077 KSL852058:KSL852077 LCH852058:LCH852077 LMD852058:LMD852077 LVZ852058:LVZ852077 MFV852058:MFV852077 MPR852058:MPR852077 MZN852058:MZN852077 NJJ852058:NJJ852077 NTF852058:NTF852077 ODB852058:ODB852077 OMX852058:OMX852077 OWT852058:OWT852077 PGP852058:PGP852077 PQL852058:PQL852077 QAH852058:QAH852077 QKD852058:QKD852077 QTZ852058:QTZ852077 RDV852058:RDV852077 RNR852058:RNR852077 RXN852058:RXN852077 SHJ852058:SHJ852077 SRF852058:SRF852077 TBB852058:TBB852077 TKX852058:TKX852077 TUT852058:TUT852077 UEP852058:UEP852077 UOL852058:UOL852077 UYH852058:UYH852077 VID852058:VID852077 VRZ852058:VRZ852077 WBV852058:WBV852077 WLR852058:WLR852077 WVN852058:WVN852077 P917594:P917613 JB917594:JB917613 SX917594:SX917613 ACT917594:ACT917613 AMP917594:AMP917613 AWL917594:AWL917613 BGH917594:BGH917613 BQD917594:BQD917613 BZZ917594:BZZ917613 CJV917594:CJV917613 CTR917594:CTR917613 DDN917594:DDN917613 DNJ917594:DNJ917613 DXF917594:DXF917613 EHB917594:EHB917613 EQX917594:EQX917613 FAT917594:FAT917613 FKP917594:FKP917613 FUL917594:FUL917613 GEH917594:GEH917613 GOD917594:GOD917613 GXZ917594:GXZ917613 HHV917594:HHV917613 HRR917594:HRR917613 IBN917594:IBN917613 ILJ917594:ILJ917613 IVF917594:IVF917613 JFB917594:JFB917613 JOX917594:JOX917613 JYT917594:JYT917613 KIP917594:KIP917613 KSL917594:KSL917613 LCH917594:LCH917613 LMD917594:LMD917613 LVZ917594:LVZ917613 MFV917594:MFV917613 MPR917594:MPR917613 MZN917594:MZN917613 NJJ917594:NJJ917613 NTF917594:NTF917613 ODB917594:ODB917613 OMX917594:OMX917613 OWT917594:OWT917613 PGP917594:PGP917613 PQL917594:PQL917613 QAH917594:QAH917613 QKD917594:QKD917613 QTZ917594:QTZ917613 RDV917594:RDV917613 RNR917594:RNR917613 RXN917594:RXN917613 SHJ917594:SHJ917613 SRF917594:SRF917613 TBB917594:TBB917613 TKX917594:TKX917613 TUT917594:TUT917613 UEP917594:UEP917613 UOL917594:UOL917613 UYH917594:UYH917613 VID917594:VID917613 VRZ917594:VRZ917613 WBV917594:WBV917613 WLR917594:WLR917613 WVN917594:WVN917613 P983130:P983149 JB983130:JB983149 SX983130:SX983149 ACT983130:ACT983149 AMP983130:AMP983149 AWL983130:AWL983149 BGH983130:BGH983149 BQD983130:BQD983149 BZZ983130:BZZ983149 CJV983130:CJV983149 CTR983130:CTR983149 DDN983130:DDN983149 DNJ983130:DNJ983149 DXF983130:DXF983149 EHB983130:EHB983149 EQX983130:EQX983149 FAT983130:FAT983149 FKP983130:FKP983149 FUL983130:FUL983149 GEH983130:GEH983149 GOD983130:GOD983149 GXZ983130:GXZ983149 HHV983130:HHV983149 HRR983130:HRR983149 IBN983130:IBN983149 ILJ983130:ILJ983149 IVF983130:IVF983149 JFB983130:JFB983149 JOX983130:JOX983149 JYT983130:JYT983149 KIP983130:KIP983149 KSL983130:KSL983149 LCH983130:LCH983149 LMD983130:LMD983149 LVZ983130:LVZ983149 MFV983130:MFV983149 MPR983130:MPR983149 MZN983130:MZN983149 NJJ983130:NJJ983149 NTF983130:NTF983149 ODB983130:ODB983149 OMX983130:OMX983149 OWT983130:OWT983149 PGP983130:PGP983149 PQL983130:PQL983149 QAH983130:QAH983149 QKD983130:QKD983149 QTZ983130:QTZ983149 RDV983130:RDV983149 RNR983130:RNR983149 RXN983130:RXN983149 SHJ983130:SHJ983149 SRF983130:SRF983149 TBB983130:TBB983149 TKX983130:TKX983149 TUT983130:TUT983149 UEP983130:UEP983149 UOL983130:UOL983149 UYH983130:UYH983149 VID983130:VID983149 VRZ983130:VRZ983149 WBV983130:WBV983149 WLR983130:WLR983149 WVN983130:WVN983149 S65626:S65645 JE65626:JE65645 TA65626:TA65645 ACW65626:ACW65645 AMS65626:AMS65645 AWO65626:AWO65645 BGK65626:BGK65645 BQG65626:BQG65645 CAC65626:CAC65645 CJY65626:CJY65645 CTU65626:CTU65645 DDQ65626:DDQ65645 DNM65626:DNM65645 DXI65626:DXI65645 EHE65626:EHE65645 ERA65626:ERA65645 FAW65626:FAW65645 FKS65626:FKS65645 FUO65626:FUO65645 GEK65626:GEK65645 GOG65626:GOG65645 GYC65626:GYC65645 HHY65626:HHY65645 HRU65626:HRU65645 IBQ65626:IBQ65645 ILM65626:ILM65645 IVI65626:IVI65645 JFE65626:JFE65645 JPA65626:JPA65645 JYW65626:JYW65645 KIS65626:KIS65645 KSO65626:KSO65645 LCK65626:LCK65645 LMG65626:LMG65645 LWC65626:LWC65645 MFY65626:MFY65645 MPU65626:MPU65645 MZQ65626:MZQ65645 NJM65626:NJM65645 NTI65626:NTI65645 ODE65626:ODE65645 ONA65626:ONA65645 OWW65626:OWW65645 PGS65626:PGS65645 PQO65626:PQO65645 QAK65626:QAK65645 QKG65626:QKG65645 QUC65626:QUC65645 RDY65626:RDY65645 RNU65626:RNU65645 RXQ65626:RXQ65645 SHM65626:SHM65645 SRI65626:SRI65645 TBE65626:TBE65645 TLA65626:TLA65645 TUW65626:TUW65645 UES65626:UES65645 UOO65626:UOO65645 UYK65626:UYK65645 VIG65626:VIG65645 VSC65626:VSC65645 WBY65626:WBY65645 WLU65626:WLU65645 WVQ65626:WVQ65645 S131162:S131181 JE131162:JE131181 TA131162:TA131181 ACW131162:ACW131181 AMS131162:AMS131181 AWO131162:AWO131181 BGK131162:BGK131181 BQG131162:BQG131181 CAC131162:CAC131181 CJY131162:CJY131181 CTU131162:CTU131181 DDQ131162:DDQ131181 DNM131162:DNM131181 DXI131162:DXI131181 EHE131162:EHE131181 ERA131162:ERA131181 FAW131162:FAW131181 FKS131162:FKS131181 FUO131162:FUO131181 GEK131162:GEK131181 GOG131162:GOG131181 GYC131162:GYC131181 HHY131162:HHY131181 HRU131162:HRU131181 IBQ131162:IBQ131181 ILM131162:ILM131181 IVI131162:IVI131181 JFE131162:JFE131181 JPA131162:JPA131181 JYW131162:JYW131181 KIS131162:KIS131181 KSO131162:KSO131181 LCK131162:LCK131181 LMG131162:LMG131181 LWC131162:LWC131181 MFY131162:MFY131181 MPU131162:MPU131181 MZQ131162:MZQ131181 NJM131162:NJM131181 NTI131162:NTI131181 ODE131162:ODE131181 ONA131162:ONA131181 OWW131162:OWW131181 PGS131162:PGS131181 PQO131162:PQO131181 QAK131162:QAK131181 QKG131162:QKG131181 QUC131162:QUC131181 RDY131162:RDY131181 RNU131162:RNU131181 RXQ131162:RXQ131181 SHM131162:SHM131181 SRI131162:SRI131181 TBE131162:TBE131181 TLA131162:TLA131181 TUW131162:TUW131181 UES131162:UES131181 UOO131162:UOO131181 UYK131162:UYK131181 VIG131162:VIG131181 VSC131162:VSC131181 WBY131162:WBY131181 WLU131162:WLU131181 WVQ131162:WVQ131181 S196698:S196717 JE196698:JE196717 TA196698:TA196717 ACW196698:ACW196717 AMS196698:AMS196717 AWO196698:AWO196717 BGK196698:BGK196717 BQG196698:BQG196717 CAC196698:CAC196717 CJY196698:CJY196717 CTU196698:CTU196717 DDQ196698:DDQ196717 DNM196698:DNM196717 DXI196698:DXI196717 EHE196698:EHE196717 ERA196698:ERA196717 FAW196698:FAW196717 FKS196698:FKS196717 FUO196698:FUO196717 GEK196698:GEK196717 GOG196698:GOG196717 GYC196698:GYC196717 HHY196698:HHY196717 HRU196698:HRU196717 IBQ196698:IBQ196717 ILM196698:ILM196717 IVI196698:IVI196717 JFE196698:JFE196717 JPA196698:JPA196717 JYW196698:JYW196717 KIS196698:KIS196717 KSO196698:KSO196717 LCK196698:LCK196717 LMG196698:LMG196717 LWC196698:LWC196717 MFY196698:MFY196717 MPU196698:MPU196717 MZQ196698:MZQ196717 NJM196698:NJM196717 NTI196698:NTI196717 ODE196698:ODE196717 ONA196698:ONA196717 OWW196698:OWW196717 PGS196698:PGS196717 PQO196698:PQO196717 QAK196698:QAK196717 QKG196698:QKG196717 QUC196698:QUC196717 RDY196698:RDY196717 RNU196698:RNU196717 RXQ196698:RXQ196717 SHM196698:SHM196717 SRI196698:SRI196717 TBE196698:TBE196717 TLA196698:TLA196717 TUW196698:TUW196717 UES196698:UES196717 UOO196698:UOO196717 UYK196698:UYK196717 VIG196698:VIG196717 VSC196698:VSC196717 WBY196698:WBY196717 WLU196698:WLU196717 WVQ196698:WVQ196717 S262234:S262253 JE262234:JE262253 TA262234:TA262253 ACW262234:ACW262253 AMS262234:AMS262253 AWO262234:AWO262253 BGK262234:BGK262253 BQG262234:BQG262253 CAC262234:CAC262253 CJY262234:CJY262253 CTU262234:CTU262253 DDQ262234:DDQ262253 DNM262234:DNM262253 DXI262234:DXI262253 EHE262234:EHE262253 ERA262234:ERA262253 FAW262234:FAW262253 FKS262234:FKS262253 FUO262234:FUO262253 GEK262234:GEK262253 GOG262234:GOG262253 GYC262234:GYC262253 HHY262234:HHY262253 HRU262234:HRU262253 IBQ262234:IBQ262253 ILM262234:ILM262253 IVI262234:IVI262253 JFE262234:JFE262253 JPA262234:JPA262253 JYW262234:JYW262253 KIS262234:KIS262253 KSO262234:KSO262253 LCK262234:LCK262253 LMG262234:LMG262253 LWC262234:LWC262253 MFY262234:MFY262253 MPU262234:MPU262253 MZQ262234:MZQ262253 NJM262234:NJM262253 NTI262234:NTI262253 ODE262234:ODE262253 ONA262234:ONA262253 OWW262234:OWW262253 PGS262234:PGS262253 PQO262234:PQO262253 QAK262234:QAK262253 QKG262234:QKG262253 QUC262234:QUC262253 RDY262234:RDY262253 RNU262234:RNU262253 RXQ262234:RXQ262253 SHM262234:SHM262253 SRI262234:SRI262253 TBE262234:TBE262253 TLA262234:TLA262253 TUW262234:TUW262253 UES262234:UES262253 UOO262234:UOO262253 UYK262234:UYK262253 VIG262234:VIG262253 VSC262234:VSC262253 WBY262234:WBY262253 WLU262234:WLU262253 WVQ262234:WVQ262253 S327770:S327789 JE327770:JE327789 TA327770:TA327789 ACW327770:ACW327789 AMS327770:AMS327789 AWO327770:AWO327789 BGK327770:BGK327789 BQG327770:BQG327789 CAC327770:CAC327789 CJY327770:CJY327789 CTU327770:CTU327789 DDQ327770:DDQ327789 DNM327770:DNM327789 DXI327770:DXI327789 EHE327770:EHE327789 ERA327770:ERA327789 FAW327770:FAW327789 FKS327770:FKS327789 FUO327770:FUO327789 GEK327770:GEK327789 GOG327770:GOG327789 GYC327770:GYC327789 HHY327770:HHY327789 HRU327770:HRU327789 IBQ327770:IBQ327789 ILM327770:ILM327789 IVI327770:IVI327789 JFE327770:JFE327789 JPA327770:JPA327789 JYW327770:JYW327789 KIS327770:KIS327789 KSO327770:KSO327789 LCK327770:LCK327789 LMG327770:LMG327789 LWC327770:LWC327789 MFY327770:MFY327789 MPU327770:MPU327789 MZQ327770:MZQ327789 NJM327770:NJM327789 NTI327770:NTI327789 ODE327770:ODE327789 ONA327770:ONA327789 OWW327770:OWW327789 PGS327770:PGS327789 PQO327770:PQO327789 QAK327770:QAK327789 QKG327770:QKG327789 QUC327770:QUC327789 RDY327770:RDY327789 RNU327770:RNU327789 RXQ327770:RXQ327789 SHM327770:SHM327789 SRI327770:SRI327789 TBE327770:TBE327789 TLA327770:TLA327789 TUW327770:TUW327789 UES327770:UES327789 UOO327770:UOO327789 UYK327770:UYK327789 VIG327770:VIG327789 VSC327770:VSC327789 WBY327770:WBY327789 WLU327770:WLU327789 WVQ327770:WVQ327789 S393306:S393325 JE393306:JE393325 TA393306:TA393325 ACW393306:ACW393325 AMS393306:AMS393325 AWO393306:AWO393325 BGK393306:BGK393325 BQG393306:BQG393325 CAC393306:CAC393325 CJY393306:CJY393325 CTU393306:CTU393325 DDQ393306:DDQ393325 DNM393306:DNM393325 DXI393306:DXI393325 EHE393306:EHE393325 ERA393306:ERA393325 FAW393306:FAW393325 FKS393306:FKS393325 FUO393306:FUO393325 GEK393306:GEK393325 GOG393306:GOG393325 GYC393306:GYC393325 HHY393306:HHY393325 HRU393306:HRU393325 IBQ393306:IBQ393325 ILM393306:ILM393325 IVI393306:IVI393325 JFE393306:JFE393325 JPA393306:JPA393325 JYW393306:JYW393325 KIS393306:KIS393325 KSO393306:KSO393325 LCK393306:LCK393325 LMG393306:LMG393325 LWC393306:LWC393325 MFY393306:MFY393325 MPU393306:MPU393325 MZQ393306:MZQ393325 NJM393306:NJM393325 NTI393306:NTI393325 ODE393306:ODE393325 ONA393306:ONA393325 OWW393306:OWW393325 PGS393306:PGS393325 PQO393306:PQO393325 QAK393306:QAK393325 QKG393306:QKG393325 QUC393306:QUC393325 RDY393306:RDY393325 RNU393306:RNU393325 RXQ393306:RXQ393325 SHM393306:SHM393325 SRI393306:SRI393325 TBE393306:TBE393325 TLA393306:TLA393325 TUW393306:TUW393325 UES393306:UES393325 UOO393306:UOO393325 UYK393306:UYK393325 VIG393306:VIG393325 VSC393306:VSC393325 WBY393306:WBY393325 WLU393306:WLU393325 WVQ393306:WVQ393325 S458842:S458861 JE458842:JE458861 TA458842:TA458861 ACW458842:ACW458861 AMS458842:AMS458861 AWO458842:AWO458861 BGK458842:BGK458861 BQG458842:BQG458861 CAC458842:CAC458861 CJY458842:CJY458861 CTU458842:CTU458861 DDQ458842:DDQ458861 DNM458842:DNM458861 DXI458842:DXI458861 EHE458842:EHE458861 ERA458842:ERA458861 FAW458842:FAW458861 FKS458842:FKS458861 FUO458842:FUO458861 GEK458842:GEK458861 GOG458842:GOG458861 GYC458842:GYC458861 HHY458842:HHY458861 HRU458842:HRU458861 IBQ458842:IBQ458861 ILM458842:ILM458861 IVI458842:IVI458861 JFE458842:JFE458861 JPA458842:JPA458861 JYW458842:JYW458861 KIS458842:KIS458861 KSO458842:KSO458861 LCK458842:LCK458861 LMG458842:LMG458861 LWC458842:LWC458861 MFY458842:MFY458861 MPU458842:MPU458861 MZQ458842:MZQ458861 NJM458842:NJM458861 NTI458842:NTI458861 ODE458842:ODE458861 ONA458842:ONA458861 OWW458842:OWW458861 PGS458842:PGS458861 PQO458842:PQO458861 QAK458842:QAK458861 QKG458842:QKG458861 QUC458842:QUC458861 RDY458842:RDY458861 RNU458842:RNU458861 RXQ458842:RXQ458861 SHM458842:SHM458861 SRI458842:SRI458861 TBE458842:TBE458861 TLA458842:TLA458861 TUW458842:TUW458861 UES458842:UES458861 UOO458842:UOO458861 UYK458842:UYK458861 VIG458842:VIG458861 VSC458842:VSC458861 WBY458842:WBY458861 WLU458842:WLU458861 WVQ458842:WVQ458861 S524378:S524397 JE524378:JE524397 TA524378:TA524397 ACW524378:ACW524397 AMS524378:AMS524397 AWO524378:AWO524397 BGK524378:BGK524397 BQG524378:BQG524397 CAC524378:CAC524397 CJY524378:CJY524397 CTU524378:CTU524397 DDQ524378:DDQ524397 DNM524378:DNM524397 DXI524378:DXI524397 EHE524378:EHE524397 ERA524378:ERA524397 FAW524378:FAW524397 FKS524378:FKS524397 FUO524378:FUO524397 GEK524378:GEK524397 GOG524378:GOG524397 GYC524378:GYC524397 HHY524378:HHY524397 HRU524378:HRU524397 IBQ524378:IBQ524397 ILM524378:ILM524397 IVI524378:IVI524397 JFE524378:JFE524397 JPA524378:JPA524397 JYW524378:JYW524397 KIS524378:KIS524397 KSO524378:KSO524397 LCK524378:LCK524397 LMG524378:LMG524397 LWC524378:LWC524397 MFY524378:MFY524397 MPU524378:MPU524397 MZQ524378:MZQ524397 NJM524378:NJM524397 NTI524378:NTI524397 ODE524378:ODE524397 ONA524378:ONA524397 OWW524378:OWW524397 PGS524378:PGS524397 PQO524378:PQO524397 QAK524378:QAK524397 QKG524378:QKG524397 QUC524378:QUC524397 RDY524378:RDY524397 RNU524378:RNU524397 RXQ524378:RXQ524397 SHM524378:SHM524397 SRI524378:SRI524397 TBE524378:TBE524397 TLA524378:TLA524397 TUW524378:TUW524397 UES524378:UES524397 UOO524378:UOO524397 UYK524378:UYK524397 VIG524378:VIG524397 VSC524378:VSC524397 WBY524378:WBY524397 WLU524378:WLU524397 WVQ524378:WVQ524397 S589914:S589933 JE589914:JE589933 TA589914:TA589933 ACW589914:ACW589933 AMS589914:AMS589933 AWO589914:AWO589933 BGK589914:BGK589933 BQG589914:BQG589933 CAC589914:CAC589933 CJY589914:CJY589933 CTU589914:CTU589933 DDQ589914:DDQ589933 DNM589914:DNM589933 DXI589914:DXI589933 EHE589914:EHE589933 ERA589914:ERA589933 FAW589914:FAW589933 FKS589914:FKS589933 FUO589914:FUO589933 GEK589914:GEK589933 GOG589914:GOG589933 GYC589914:GYC589933 HHY589914:HHY589933 HRU589914:HRU589933 IBQ589914:IBQ589933 ILM589914:ILM589933 IVI589914:IVI589933 JFE589914:JFE589933 JPA589914:JPA589933 JYW589914:JYW589933 KIS589914:KIS589933 KSO589914:KSO589933 LCK589914:LCK589933 LMG589914:LMG589933 LWC589914:LWC589933 MFY589914:MFY589933 MPU589914:MPU589933 MZQ589914:MZQ589933 NJM589914:NJM589933 NTI589914:NTI589933 ODE589914:ODE589933 ONA589914:ONA589933 OWW589914:OWW589933 PGS589914:PGS589933 PQO589914:PQO589933 QAK589914:QAK589933 QKG589914:QKG589933 QUC589914:QUC589933 RDY589914:RDY589933 RNU589914:RNU589933 RXQ589914:RXQ589933 SHM589914:SHM589933 SRI589914:SRI589933 TBE589914:TBE589933 TLA589914:TLA589933 TUW589914:TUW589933 UES589914:UES589933 UOO589914:UOO589933 UYK589914:UYK589933 VIG589914:VIG589933 VSC589914:VSC589933 WBY589914:WBY589933 WLU589914:WLU589933 WVQ589914:WVQ589933 S655450:S655469 JE655450:JE655469 TA655450:TA655469 ACW655450:ACW655469 AMS655450:AMS655469 AWO655450:AWO655469 BGK655450:BGK655469 BQG655450:BQG655469 CAC655450:CAC655469 CJY655450:CJY655469 CTU655450:CTU655469 DDQ655450:DDQ655469 DNM655450:DNM655469 DXI655450:DXI655469 EHE655450:EHE655469 ERA655450:ERA655469 FAW655450:FAW655469 FKS655450:FKS655469 FUO655450:FUO655469 GEK655450:GEK655469 GOG655450:GOG655469 GYC655450:GYC655469 HHY655450:HHY655469 HRU655450:HRU655469 IBQ655450:IBQ655469 ILM655450:ILM655469 IVI655450:IVI655469 JFE655450:JFE655469 JPA655450:JPA655469 JYW655450:JYW655469 KIS655450:KIS655469 KSO655450:KSO655469 LCK655450:LCK655469 LMG655450:LMG655469 LWC655450:LWC655469 MFY655450:MFY655469 MPU655450:MPU655469 MZQ655450:MZQ655469 NJM655450:NJM655469 NTI655450:NTI655469 ODE655450:ODE655469 ONA655450:ONA655469 OWW655450:OWW655469 PGS655450:PGS655469 PQO655450:PQO655469 QAK655450:QAK655469 QKG655450:QKG655469 QUC655450:QUC655469 RDY655450:RDY655469 RNU655450:RNU655469 RXQ655450:RXQ655469 SHM655450:SHM655469 SRI655450:SRI655469 TBE655450:TBE655469 TLA655450:TLA655469 TUW655450:TUW655469 UES655450:UES655469 UOO655450:UOO655469 UYK655450:UYK655469 VIG655450:VIG655469 VSC655450:VSC655469 WBY655450:WBY655469 WLU655450:WLU655469 WVQ655450:WVQ655469 S720986:S721005 JE720986:JE721005 TA720986:TA721005 ACW720986:ACW721005 AMS720986:AMS721005 AWO720986:AWO721005 BGK720986:BGK721005 BQG720986:BQG721005 CAC720986:CAC721005 CJY720986:CJY721005 CTU720986:CTU721005 DDQ720986:DDQ721005 DNM720986:DNM721005 DXI720986:DXI721005 EHE720986:EHE721005 ERA720986:ERA721005 FAW720986:FAW721005 FKS720986:FKS721005 FUO720986:FUO721005 GEK720986:GEK721005 GOG720986:GOG721005 GYC720986:GYC721005 HHY720986:HHY721005 HRU720986:HRU721005 IBQ720986:IBQ721005 ILM720986:ILM721005 IVI720986:IVI721005 JFE720986:JFE721005 JPA720986:JPA721005 JYW720986:JYW721005 KIS720986:KIS721005 KSO720986:KSO721005 LCK720986:LCK721005 LMG720986:LMG721005 LWC720986:LWC721005 MFY720986:MFY721005 MPU720986:MPU721005 MZQ720986:MZQ721005 NJM720986:NJM721005 NTI720986:NTI721005 ODE720986:ODE721005 ONA720986:ONA721005 OWW720986:OWW721005 PGS720986:PGS721005 PQO720986:PQO721005 QAK720986:QAK721005 QKG720986:QKG721005 QUC720986:QUC721005 RDY720986:RDY721005 RNU720986:RNU721005 RXQ720986:RXQ721005 SHM720986:SHM721005 SRI720986:SRI721005 TBE720986:TBE721005 TLA720986:TLA721005 TUW720986:TUW721005 UES720986:UES721005 UOO720986:UOO721005 UYK720986:UYK721005 VIG720986:VIG721005 VSC720986:VSC721005 WBY720986:WBY721005 WLU720986:WLU721005 WVQ720986:WVQ721005 S786522:S786541 JE786522:JE786541 TA786522:TA786541 ACW786522:ACW786541 AMS786522:AMS786541 AWO786522:AWO786541 BGK786522:BGK786541 BQG786522:BQG786541 CAC786522:CAC786541 CJY786522:CJY786541 CTU786522:CTU786541 DDQ786522:DDQ786541 DNM786522:DNM786541 DXI786522:DXI786541 EHE786522:EHE786541 ERA786522:ERA786541 FAW786522:FAW786541 FKS786522:FKS786541 FUO786522:FUO786541 GEK786522:GEK786541 GOG786522:GOG786541 GYC786522:GYC786541 HHY786522:HHY786541 HRU786522:HRU786541 IBQ786522:IBQ786541 ILM786522:ILM786541 IVI786522:IVI786541 JFE786522:JFE786541 JPA786522:JPA786541 JYW786522:JYW786541 KIS786522:KIS786541 KSO786522:KSO786541 LCK786522:LCK786541 LMG786522:LMG786541 LWC786522:LWC786541 MFY786522:MFY786541 MPU786522:MPU786541 MZQ786522:MZQ786541 NJM786522:NJM786541 NTI786522:NTI786541 ODE786522:ODE786541 ONA786522:ONA786541 OWW786522:OWW786541 PGS786522:PGS786541 PQO786522:PQO786541 QAK786522:QAK786541 QKG786522:QKG786541 QUC786522:QUC786541 RDY786522:RDY786541 RNU786522:RNU786541 RXQ786522:RXQ786541 SHM786522:SHM786541 SRI786522:SRI786541 TBE786522:TBE786541 TLA786522:TLA786541 TUW786522:TUW786541 UES786522:UES786541 UOO786522:UOO786541 UYK786522:UYK786541 VIG786522:VIG786541 VSC786522:VSC786541 WBY786522:WBY786541 WLU786522:WLU786541 WVQ786522:WVQ786541 S852058:S852077 JE852058:JE852077 TA852058:TA852077 ACW852058:ACW852077 AMS852058:AMS852077 AWO852058:AWO852077 BGK852058:BGK852077 BQG852058:BQG852077 CAC852058:CAC852077 CJY852058:CJY852077 CTU852058:CTU852077 DDQ852058:DDQ852077 DNM852058:DNM852077 DXI852058:DXI852077 EHE852058:EHE852077 ERA852058:ERA852077 FAW852058:FAW852077 FKS852058:FKS852077 FUO852058:FUO852077 GEK852058:GEK852077 GOG852058:GOG852077 GYC852058:GYC852077 HHY852058:HHY852077 HRU852058:HRU852077 IBQ852058:IBQ852077 ILM852058:ILM852077 IVI852058:IVI852077 JFE852058:JFE852077 JPA852058:JPA852077 JYW852058:JYW852077 KIS852058:KIS852077 KSO852058:KSO852077 LCK852058:LCK852077 LMG852058:LMG852077 LWC852058:LWC852077 MFY852058:MFY852077 MPU852058:MPU852077 MZQ852058:MZQ852077 NJM852058:NJM852077 NTI852058:NTI852077 ODE852058:ODE852077 ONA852058:ONA852077 OWW852058:OWW852077 PGS852058:PGS852077 PQO852058:PQO852077 QAK852058:QAK852077 QKG852058:QKG852077 QUC852058:QUC852077 RDY852058:RDY852077 RNU852058:RNU852077 RXQ852058:RXQ852077 SHM852058:SHM852077 SRI852058:SRI852077 TBE852058:TBE852077 TLA852058:TLA852077 TUW852058:TUW852077 UES852058:UES852077 UOO852058:UOO852077 UYK852058:UYK852077 VIG852058:VIG852077 VSC852058:VSC852077 WBY852058:WBY852077 WLU852058:WLU852077 WVQ852058:WVQ852077 S917594:S917613 JE917594:JE917613 TA917594:TA917613 ACW917594:ACW917613 AMS917594:AMS917613 AWO917594:AWO917613 BGK917594:BGK917613 BQG917594:BQG917613 CAC917594:CAC917613 CJY917594:CJY917613 CTU917594:CTU917613 DDQ917594:DDQ917613 DNM917594:DNM917613 DXI917594:DXI917613 EHE917594:EHE917613 ERA917594:ERA917613 FAW917594:FAW917613 FKS917594:FKS917613 FUO917594:FUO917613 GEK917594:GEK917613 GOG917594:GOG917613 GYC917594:GYC917613 HHY917594:HHY917613 HRU917594:HRU917613 IBQ917594:IBQ917613 ILM917594:ILM917613 IVI917594:IVI917613 JFE917594:JFE917613 JPA917594:JPA917613 JYW917594:JYW917613 KIS917594:KIS917613 KSO917594:KSO917613 LCK917594:LCK917613 LMG917594:LMG917613 LWC917594:LWC917613 MFY917594:MFY917613 MPU917594:MPU917613 MZQ917594:MZQ917613 NJM917594:NJM917613 NTI917594:NTI917613 ODE917594:ODE917613 ONA917594:ONA917613 OWW917594:OWW917613 PGS917594:PGS917613 PQO917594:PQO917613 QAK917594:QAK917613 QKG917594:QKG917613 QUC917594:QUC917613 RDY917594:RDY917613 RNU917594:RNU917613 RXQ917594:RXQ917613 SHM917594:SHM917613 SRI917594:SRI917613 TBE917594:TBE917613 TLA917594:TLA917613 TUW917594:TUW917613 UES917594:UES917613 UOO917594:UOO917613 UYK917594:UYK917613 VIG917594:VIG917613 VSC917594:VSC917613 WBY917594:WBY917613 WLU917594:WLU917613 WVQ917594:WVQ917613 S983130:S983149 JE983130:JE983149 TA983130:TA983149 ACW983130:ACW983149 AMS983130:AMS983149 AWO983130:AWO983149 BGK983130:BGK983149 BQG983130:BQG983149 CAC983130:CAC983149 CJY983130:CJY983149 CTU983130:CTU983149 DDQ983130:DDQ983149 DNM983130:DNM983149 DXI983130:DXI983149 EHE983130:EHE983149 ERA983130:ERA983149 FAW983130:FAW983149 FKS983130:FKS983149 FUO983130:FUO983149 GEK983130:GEK983149 GOG983130:GOG983149 GYC983130:GYC983149 HHY983130:HHY983149 HRU983130:HRU983149 IBQ983130:IBQ983149 ILM983130:ILM983149 IVI983130:IVI983149 JFE983130:JFE983149 JPA983130:JPA983149 JYW983130:JYW983149 KIS983130:KIS983149 KSO983130:KSO983149 LCK983130:LCK983149 LMG983130:LMG983149 LWC983130:LWC983149 MFY983130:MFY983149 MPU983130:MPU983149 MZQ983130:MZQ983149 NJM983130:NJM983149 NTI983130:NTI983149 ODE983130:ODE983149 ONA983130:ONA983149 OWW983130:OWW983149 PGS983130:PGS983149 PQO983130:PQO983149 QAK983130:QAK983149 QKG983130:QKG983149 QUC983130:QUC983149 RDY983130:RDY983149 RNU983130:RNU983149 RXQ983130:RXQ983149 SHM983130:SHM983149 SRI983130:SRI983149 TBE983130:TBE983149 TLA983130:TLA983149 TUW983130:TUW983149 UES983130:UES983149 UOO983130:UOO983149 UYK983130:UYK983149 VIG983130:VIG983149 VSC983130:VSC983149 WBY983130:WBY983149 WLU983130:WLU983149 WVQ983130:WVQ983149 N65626:N65645 IZ65626:IZ65645 SV65626:SV65645 ACR65626:ACR65645 AMN65626:AMN65645 AWJ65626:AWJ65645 BGF65626:BGF65645 BQB65626:BQB65645 BZX65626:BZX65645 CJT65626:CJT65645 CTP65626:CTP65645 DDL65626:DDL65645 DNH65626:DNH65645 DXD65626:DXD65645 EGZ65626:EGZ65645 EQV65626:EQV65645 FAR65626:FAR65645 FKN65626:FKN65645 FUJ65626:FUJ65645 GEF65626:GEF65645 GOB65626:GOB65645 GXX65626:GXX65645 HHT65626:HHT65645 HRP65626:HRP65645 IBL65626:IBL65645 ILH65626:ILH65645 IVD65626:IVD65645 JEZ65626:JEZ65645 JOV65626:JOV65645 JYR65626:JYR65645 KIN65626:KIN65645 KSJ65626:KSJ65645 LCF65626:LCF65645 LMB65626:LMB65645 LVX65626:LVX65645 MFT65626:MFT65645 MPP65626:MPP65645 MZL65626:MZL65645 NJH65626:NJH65645 NTD65626:NTD65645 OCZ65626:OCZ65645 OMV65626:OMV65645 OWR65626:OWR65645 PGN65626:PGN65645 PQJ65626:PQJ65645 QAF65626:QAF65645 QKB65626:QKB65645 QTX65626:QTX65645 RDT65626:RDT65645 RNP65626:RNP65645 RXL65626:RXL65645 SHH65626:SHH65645 SRD65626:SRD65645 TAZ65626:TAZ65645 TKV65626:TKV65645 TUR65626:TUR65645 UEN65626:UEN65645 UOJ65626:UOJ65645 UYF65626:UYF65645 VIB65626:VIB65645 VRX65626:VRX65645 WBT65626:WBT65645 WLP65626:WLP65645 WVL65626:WVL65645 N131162:N131181 IZ131162:IZ131181 SV131162:SV131181 ACR131162:ACR131181 AMN131162:AMN131181 AWJ131162:AWJ131181 BGF131162:BGF131181 BQB131162:BQB131181 BZX131162:BZX131181 CJT131162:CJT131181 CTP131162:CTP131181 DDL131162:DDL131181 DNH131162:DNH131181 DXD131162:DXD131181 EGZ131162:EGZ131181 EQV131162:EQV131181 FAR131162:FAR131181 FKN131162:FKN131181 FUJ131162:FUJ131181 GEF131162:GEF131181 GOB131162:GOB131181 GXX131162:GXX131181 HHT131162:HHT131181 HRP131162:HRP131181 IBL131162:IBL131181 ILH131162:ILH131181 IVD131162:IVD131181 JEZ131162:JEZ131181 JOV131162:JOV131181 JYR131162:JYR131181 KIN131162:KIN131181 KSJ131162:KSJ131181 LCF131162:LCF131181 LMB131162:LMB131181 LVX131162:LVX131181 MFT131162:MFT131181 MPP131162:MPP131181 MZL131162:MZL131181 NJH131162:NJH131181 NTD131162:NTD131181 OCZ131162:OCZ131181 OMV131162:OMV131181 OWR131162:OWR131181 PGN131162:PGN131181 PQJ131162:PQJ131181 QAF131162:QAF131181 QKB131162:QKB131181 QTX131162:QTX131181 RDT131162:RDT131181 RNP131162:RNP131181 RXL131162:RXL131181 SHH131162:SHH131181 SRD131162:SRD131181 TAZ131162:TAZ131181 TKV131162:TKV131181 TUR131162:TUR131181 UEN131162:UEN131181 UOJ131162:UOJ131181 UYF131162:UYF131181 VIB131162:VIB131181 VRX131162:VRX131181 WBT131162:WBT131181 WLP131162:WLP131181 WVL131162:WVL131181 N196698:N196717 IZ196698:IZ196717 SV196698:SV196717 ACR196698:ACR196717 AMN196698:AMN196717 AWJ196698:AWJ196717 BGF196698:BGF196717 BQB196698:BQB196717 BZX196698:BZX196717 CJT196698:CJT196717 CTP196698:CTP196717 DDL196698:DDL196717 DNH196698:DNH196717 DXD196698:DXD196717 EGZ196698:EGZ196717 EQV196698:EQV196717 FAR196698:FAR196717 FKN196698:FKN196717 FUJ196698:FUJ196717 GEF196698:GEF196717 GOB196698:GOB196717 GXX196698:GXX196717 HHT196698:HHT196717 HRP196698:HRP196717 IBL196698:IBL196717 ILH196698:ILH196717 IVD196698:IVD196717 JEZ196698:JEZ196717 JOV196698:JOV196717 JYR196698:JYR196717 KIN196698:KIN196717 KSJ196698:KSJ196717 LCF196698:LCF196717 LMB196698:LMB196717 LVX196698:LVX196717 MFT196698:MFT196717 MPP196698:MPP196717 MZL196698:MZL196717 NJH196698:NJH196717 NTD196698:NTD196717 OCZ196698:OCZ196717 OMV196698:OMV196717 OWR196698:OWR196717 PGN196698:PGN196717 PQJ196698:PQJ196717 QAF196698:QAF196717 QKB196698:QKB196717 QTX196698:QTX196717 RDT196698:RDT196717 RNP196698:RNP196717 RXL196698:RXL196717 SHH196698:SHH196717 SRD196698:SRD196717 TAZ196698:TAZ196717 TKV196698:TKV196717 TUR196698:TUR196717 UEN196698:UEN196717 UOJ196698:UOJ196717 UYF196698:UYF196717 VIB196698:VIB196717 VRX196698:VRX196717 WBT196698:WBT196717 WLP196698:WLP196717 WVL196698:WVL196717 N262234:N262253 IZ262234:IZ262253 SV262234:SV262253 ACR262234:ACR262253 AMN262234:AMN262253 AWJ262234:AWJ262253 BGF262234:BGF262253 BQB262234:BQB262253 BZX262234:BZX262253 CJT262234:CJT262253 CTP262234:CTP262253 DDL262234:DDL262253 DNH262234:DNH262253 DXD262234:DXD262253 EGZ262234:EGZ262253 EQV262234:EQV262253 FAR262234:FAR262253 FKN262234:FKN262253 FUJ262234:FUJ262253 GEF262234:GEF262253 GOB262234:GOB262253 GXX262234:GXX262253 HHT262234:HHT262253 HRP262234:HRP262253 IBL262234:IBL262253 ILH262234:ILH262253 IVD262234:IVD262253 JEZ262234:JEZ262253 JOV262234:JOV262253 JYR262234:JYR262253 KIN262234:KIN262253 KSJ262234:KSJ262253 LCF262234:LCF262253 LMB262234:LMB262253 LVX262234:LVX262253 MFT262234:MFT262253 MPP262234:MPP262253 MZL262234:MZL262253 NJH262234:NJH262253 NTD262234:NTD262253 OCZ262234:OCZ262253 OMV262234:OMV262253 OWR262234:OWR262253 PGN262234:PGN262253 PQJ262234:PQJ262253 QAF262234:QAF262253 QKB262234:QKB262253 QTX262234:QTX262253 RDT262234:RDT262253 RNP262234:RNP262253 RXL262234:RXL262253 SHH262234:SHH262253 SRD262234:SRD262253 TAZ262234:TAZ262253 TKV262234:TKV262253 TUR262234:TUR262253 UEN262234:UEN262253 UOJ262234:UOJ262253 UYF262234:UYF262253 VIB262234:VIB262253 VRX262234:VRX262253 WBT262234:WBT262253 WLP262234:WLP262253 WVL262234:WVL262253 N327770:N327789 IZ327770:IZ327789 SV327770:SV327789 ACR327770:ACR327789 AMN327770:AMN327789 AWJ327770:AWJ327789 BGF327770:BGF327789 BQB327770:BQB327789 BZX327770:BZX327789 CJT327770:CJT327789 CTP327770:CTP327789 DDL327770:DDL327789 DNH327770:DNH327789 DXD327770:DXD327789 EGZ327770:EGZ327789 EQV327770:EQV327789 FAR327770:FAR327789 FKN327770:FKN327789 FUJ327770:FUJ327789 GEF327770:GEF327789 GOB327770:GOB327789 GXX327770:GXX327789 HHT327770:HHT327789 HRP327770:HRP327789 IBL327770:IBL327789 ILH327770:ILH327789 IVD327770:IVD327789 JEZ327770:JEZ327789 JOV327770:JOV327789 JYR327770:JYR327789 KIN327770:KIN327789 KSJ327770:KSJ327789 LCF327770:LCF327789 LMB327770:LMB327789 LVX327770:LVX327789 MFT327770:MFT327789 MPP327770:MPP327789 MZL327770:MZL327789 NJH327770:NJH327789 NTD327770:NTD327789 OCZ327770:OCZ327789 OMV327770:OMV327789 OWR327770:OWR327789 PGN327770:PGN327789 PQJ327770:PQJ327789 QAF327770:QAF327789 QKB327770:QKB327789 QTX327770:QTX327789 RDT327770:RDT327789 RNP327770:RNP327789 RXL327770:RXL327789 SHH327770:SHH327789 SRD327770:SRD327789 TAZ327770:TAZ327789 TKV327770:TKV327789 TUR327770:TUR327789 UEN327770:UEN327789 UOJ327770:UOJ327789 UYF327770:UYF327789 VIB327770:VIB327789 VRX327770:VRX327789 WBT327770:WBT327789 WLP327770:WLP327789 WVL327770:WVL327789 N393306:N393325 IZ393306:IZ393325 SV393306:SV393325 ACR393306:ACR393325 AMN393306:AMN393325 AWJ393306:AWJ393325 BGF393306:BGF393325 BQB393306:BQB393325 BZX393306:BZX393325 CJT393306:CJT393325 CTP393306:CTP393325 DDL393306:DDL393325 DNH393306:DNH393325 DXD393306:DXD393325 EGZ393306:EGZ393325 EQV393306:EQV393325 FAR393306:FAR393325 FKN393306:FKN393325 FUJ393306:FUJ393325 GEF393306:GEF393325 GOB393306:GOB393325 GXX393306:GXX393325 HHT393306:HHT393325 HRP393306:HRP393325 IBL393306:IBL393325 ILH393306:ILH393325 IVD393306:IVD393325 JEZ393306:JEZ393325 JOV393306:JOV393325 JYR393306:JYR393325 KIN393306:KIN393325 KSJ393306:KSJ393325 LCF393306:LCF393325 LMB393306:LMB393325 LVX393306:LVX393325 MFT393306:MFT393325 MPP393306:MPP393325 MZL393306:MZL393325 NJH393306:NJH393325 NTD393306:NTD393325 OCZ393306:OCZ393325 OMV393306:OMV393325 OWR393306:OWR393325 PGN393306:PGN393325 PQJ393306:PQJ393325 QAF393306:QAF393325 QKB393306:QKB393325 QTX393306:QTX393325 RDT393306:RDT393325 RNP393306:RNP393325 RXL393306:RXL393325 SHH393306:SHH393325 SRD393306:SRD393325 TAZ393306:TAZ393325 TKV393306:TKV393325 TUR393306:TUR393325 UEN393306:UEN393325 UOJ393306:UOJ393325 UYF393306:UYF393325 VIB393306:VIB393325 VRX393306:VRX393325 WBT393306:WBT393325 WLP393306:WLP393325 WVL393306:WVL393325 N458842:N458861 IZ458842:IZ458861 SV458842:SV458861 ACR458842:ACR458861 AMN458842:AMN458861 AWJ458842:AWJ458861 BGF458842:BGF458861 BQB458842:BQB458861 BZX458842:BZX458861 CJT458842:CJT458861 CTP458842:CTP458861 DDL458842:DDL458861 DNH458842:DNH458861 DXD458842:DXD458861 EGZ458842:EGZ458861 EQV458842:EQV458861 FAR458842:FAR458861 FKN458842:FKN458861 FUJ458842:FUJ458861 GEF458842:GEF458861 GOB458842:GOB458861 GXX458842:GXX458861 HHT458842:HHT458861 HRP458842:HRP458861 IBL458842:IBL458861 ILH458842:ILH458861 IVD458842:IVD458861 JEZ458842:JEZ458861 JOV458842:JOV458861 JYR458842:JYR458861 KIN458842:KIN458861 KSJ458842:KSJ458861 LCF458842:LCF458861 LMB458842:LMB458861 LVX458842:LVX458861 MFT458842:MFT458861 MPP458842:MPP458861 MZL458842:MZL458861 NJH458842:NJH458861 NTD458842:NTD458861 OCZ458842:OCZ458861 OMV458842:OMV458861 OWR458842:OWR458861 PGN458842:PGN458861 PQJ458842:PQJ458861 QAF458842:QAF458861 QKB458842:QKB458861 QTX458842:QTX458861 RDT458842:RDT458861 RNP458842:RNP458861 RXL458842:RXL458861 SHH458842:SHH458861 SRD458842:SRD458861 TAZ458842:TAZ458861 TKV458842:TKV458861 TUR458842:TUR458861 UEN458842:UEN458861 UOJ458842:UOJ458861 UYF458842:UYF458861 VIB458842:VIB458861 VRX458842:VRX458861 WBT458842:WBT458861 WLP458842:WLP458861 WVL458842:WVL458861 N524378:N524397 IZ524378:IZ524397 SV524378:SV524397 ACR524378:ACR524397 AMN524378:AMN524397 AWJ524378:AWJ524397 BGF524378:BGF524397 BQB524378:BQB524397 BZX524378:BZX524397 CJT524378:CJT524397 CTP524378:CTP524397 DDL524378:DDL524397 DNH524378:DNH524397 DXD524378:DXD524397 EGZ524378:EGZ524397 EQV524378:EQV524397 FAR524378:FAR524397 FKN524378:FKN524397 FUJ524378:FUJ524397 GEF524378:GEF524397 GOB524378:GOB524397 GXX524378:GXX524397 HHT524378:HHT524397 HRP524378:HRP524397 IBL524378:IBL524397 ILH524378:ILH524397 IVD524378:IVD524397 JEZ524378:JEZ524397 JOV524378:JOV524397 JYR524378:JYR524397 KIN524378:KIN524397 KSJ524378:KSJ524397 LCF524378:LCF524397 LMB524378:LMB524397 LVX524378:LVX524397 MFT524378:MFT524397 MPP524378:MPP524397 MZL524378:MZL524397 NJH524378:NJH524397 NTD524378:NTD524397 OCZ524378:OCZ524397 OMV524378:OMV524397 OWR524378:OWR524397 PGN524378:PGN524397 PQJ524378:PQJ524397 QAF524378:QAF524397 QKB524378:QKB524397 QTX524378:QTX524397 RDT524378:RDT524397 RNP524378:RNP524397 RXL524378:RXL524397 SHH524378:SHH524397 SRD524378:SRD524397 TAZ524378:TAZ524397 TKV524378:TKV524397 TUR524378:TUR524397 UEN524378:UEN524397 UOJ524378:UOJ524397 UYF524378:UYF524397 VIB524378:VIB524397 VRX524378:VRX524397 WBT524378:WBT524397 WLP524378:WLP524397 WVL524378:WVL524397 N589914:N589933 IZ589914:IZ589933 SV589914:SV589933 ACR589914:ACR589933 AMN589914:AMN589933 AWJ589914:AWJ589933 BGF589914:BGF589933 BQB589914:BQB589933 BZX589914:BZX589933 CJT589914:CJT589933 CTP589914:CTP589933 DDL589914:DDL589933 DNH589914:DNH589933 DXD589914:DXD589933 EGZ589914:EGZ589933 EQV589914:EQV589933 FAR589914:FAR589933 FKN589914:FKN589933 FUJ589914:FUJ589933 GEF589914:GEF589933 GOB589914:GOB589933 GXX589914:GXX589933 HHT589914:HHT589933 HRP589914:HRP589933 IBL589914:IBL589933 ILH589914:ILH589933 IVD589914:IVD589933 JEZ589914:JEZ589933 JOV589914:JOV589933 JYR589914:JYR589933 KIN589914:KIN589933 KSJ589914:KSJ589933 LCF589914:LCF589933 LMB589914:LMB589933 LVX589914:LVX589933 MFT589914:MFT589933 MPP589914:MPP589933 MZL589914:MZL589933 NJH589914:NJH589933 NTD589914:NTD589933 OCZ589914:OCZ589933 OMV589914:OMV589933 OWR589914:OWR589933 PGN589914:PGN589933 PQJ589914:PQJ589933 QAF589914:QAF589933 QKB589914:QKB589933 QTX589914:QTX589933 RDT589914:RDT589933 RNP589914:RNP589933 RXL589914:RXL589933 SHH589914:SHH589933 SRD589914:SRD589933 TAZ589914:TAZ589933 TKV589914:TKV589933 TUR589914:TUR589933 UEN589914:UEN589933 UOJ589914:UOJ589933 UYF589914:UYF589933 VIB589914:VIB589933 VRX589914:VRX589933 WBT589914:WBT589933 WLP589914:WLP589933 WVL589914:WVL589933 N655450:N655469 IZ655450:IZ655469 SV655450:SV655469 ACR655450:ACR655469 AMN655450:AMN655469 AWJ655450:AWJ655469 BGF655450:BGF655469 BQB655450:BQB655469 BZX655450:BZX655469 CJT655450:CJT655469 CTP655450:CTP655469 DDL655450:DDL655469 DNH655450:DNH655469 DXD655450:DXD655469 EGZ655450:EGZ655469 EQV655450:EQV655469 FAR655450:FAR655469 FKN655450:FKN655469 FUJ655450:FUJ655469 GEF655450:GEF655469 GOB655450:GOB655469 GXX655450:GXX655469 HHT655450:HHT655469 HRP655450:HRP655469 IBL655450:IBL655469 ILH655450:ILH655469 IVD655450:IVD655469 JEZ655450:JEZ655469 JOV655450:JOV655469 JYR655450:JYR655469 KIN655450:KIN655469 KSJ655450:KSJ655469 LCF655450:LCF655469 LMB655450:LMB655469 LVX655450:LVX655469 MFT655450:MFT655469 MPP655450:MPP655469 MZL655450:MZL655469 NJH655450:NJH655469 NTD655450:NTD655469 OCZ655450:OCZ655469 OMV655450:OMV655469 OWR655450:OWR655469 PGN655450:PGN655469 PQJ655450:PQJ655469 QAF655450:QAF655469 QKB655450:QKB655469 QTX655450:QTX655469 RDT655450:RDT655469 RNP655450:RNP655469 RXL655450:RXL655469 SHH655450:SHH655469 SRD655450:SRD655469 TAZ655450:TAZ655469 TKV655450:TKV655469 TUR655450:TUR655469 UEN655450:UEN655469 UOJ655450:UOJ655469 UYF655450:UYF655469 VIB655450:VIB655469 VRX655450:VRX655469 WBT655450:WBT655469 WLP655450:WLP655469 WVL655450:WVL655469 N720986:N721005 IZ720986:IZ721005 SV720986:SV721005 ACR720986:ACR721005 AMN720986:AMN721005 AWJ720986:AWJ721005 BGF720986:BGF721005 BQB720986:BQB721005 BZX720986:BZX721005 CJT720986:CJT721005 CTP720986:CTP721005 DDL720986:DDL721005 DNH720986:DNH721005 DXD720986:DXD721005 EGZ720986:EGZ721005 EQV720986:EQV721005 FAR720986:FAR721005 FKN720986:FKN721005 FUJ720986:FUJ721005 GEF720986:GEF721005 GOB720986:GOB721005 GXX720986:GXX721005 HHT720986:HHT721005 HRP720986:HRP721005 IBL720986:IBL721005 ILH720986:ILH721005 IVD720986:IVD721005 JEZ720986:JEZ721005 JOV720986:JOV721005 JYR720986:JYR721005 KIN720986:KIN721005 KSJ720986:KSJ721005 LCF720986:LCF721005 LMB720986:LMB721005 LVX720986:LVX721005 MFT720986:MFT721005 MPP720986:MPP721005 MZL720986:MZL721005 NJH720986:NJH721005 NTD720986:NTD721005 OCZ720986:OCZ721005 OMV720986:OMV721005 OWR720986:OWR721005 PGN720986:PGN721005 PQJ720986:PQJ721005 QAF720986:QAF721005 QKB720986:QKB721005 QTX720986:QTX721005 RDT720986:RDT721005 RNP720986:RNP721005 RXL720986:RXL721005 SHH720986:SHH721005 SRD720986:SRD721005 TAZ720986:TAZ721005 TKV720986:TKV721005 TUR720986:TUR721005 UEN720986:UEN721005 UOJ720986:UOJ721005 UYF720986:UYF721005 VIB720986:VIB721005 VRX720986:VRX721005 WBT720986:WBT721005 WLP720986:WLP721005 WVL720986:WVL721005 N786522:N786541 IZ786522:IZ786541 SV786522:SV786541 ACR786522:ACR786541 AMN786522:AMN786541 AWJ786522:AWJ786541 BGF786522:BGF786541 BQB786522:BQB786541 BZX786522:BZX786541 CJT786522:CJT786541 CTP786522:CTP786541 DDL786522:DDL786541 DNH786522:DNH786541 DXD786522:DXD786541 EGZ786522:EGZ786541 EQV786522:EQV786541 FAR786522:FAR786541 FKN786522:FKN786541 FUJ786522:FUJ786541 GEF786522:GEF786541 GOB786522:GOB786541 GXX786522:GXX786541 HHT786522:HHT786541 HRP786522:HRP786541 IBL786522:IBL786541 ILH786522:ILH786541 IVD786522:IVD786541 JEZ786522:JEZ786541 JOV786522:JOV786541 JYR786522:JYR786541 KIN786522:KIN786541 KSJ786522:KSJ786541 LCF786522:LCF786541 LMB786522:LMB786541 LVX786522:LVX786541 MFT786522:MFT786541 MPP786522:MPP786541 MZL786522:MZL786541 NJH786522:NJH786541 NTD786522:NTD786541 OCZ786522:OCZ786541 OMV786522:OMV786541 OWR786522:OWR786541 PGN786522:PGN786541 PQJ786522:PQJ786541 QAF786522:QAF786541 QKB786522:QKB786541 QTX786522:QTX786541 RDT786522:RDT786541 RNP786522:RNP786541 RXL786522:RXL786541 SHH786522:SHH786541 SRD786522:SRD786541 TAZ786522:TAZ786541 TKV786522:TKV786541 TUR786522:TUR786541 UEN786522:UEN786541 UOJ786522:UOJ786541 UYF786522:UYF786541 VIB786522:VIB786541 VRX786522:VRX786541 WBT786522:WBT786541 WLP786522:WLP786541 WVL786522:WVL786541 N852058:N852077 IZ852058:IZ852077 SV852058:SV852077 ACR852058:ACR852077 AMN852058:AMN852077 AWJ852058:AWJ852077 BGF852058:BGF852077 BQB852058:BQB852077 BZX852058:BZX852077 CJT852058:CJT852077 CTP852058:CTP852077 DDL852058:DDL852077 DNH852058:DNH852077 DXD852058:DXD852077 EGZ852058:EGZ852077 EQV852058:EQV852077 FAR852058:FAR852077 FKN852058:FKN852077 FUJ852058:FUJ852077 GEF852058:GEF852077 GOB852058:GOB852077 GXX852058:GXX852077 HHT852058:HHT852077 HRP852058:HRP852077 IBL852058:IBL852077 ILH852058:ILH852077 IVD852058:IVD852077 JEZ852058:JEZ852077 JOV852058:JOV852077 JYR852058:JYR852077 KIN852058:KIN852077 KSJ852058:KSJ852077 LCF852058:LCF852077 LMB852058:LMB852077 LVX852058:LVX852077 MFT852058:MFT852077 MPP852058:MPP852077 MZL852058:MZL852077 NJH852058:NJH852077 NTD852058:NTD852077 OCZ852058:OCZ852077 OMV852058:OMV852077 OWR852058:OWR852077 PGN852058:PGN852077 PQJ852058:PQJ852077 QAF852058:QAF852077 QKB852058:QKB852077 QTX852058:QTX852077 RDT852058:RDT852077 RNP852058:RNP852077 RXL852058:RXL852077 SHH852058:SHH852077 SRD852058:SRD852077 TAZ852058:TAZ852077 TKV852058:TKV852077 TUR852058:TUR852077 UEN852058:UEN852077 UOJ852058:UOJ852077 UYF852058:UYF852077 VIB852058:VIB852077 VRX852058:VRX852077 WBT852058:WBT852077 WLP852058:WLP852077 WVL852058:WVL852077 N917594:N917613 IZ917594:IZ917613 SV917594:SV917613 ACR917594:ACR917613 AMN917594:AMN917613 AWJ917594:AWJ917613 BGF917594:BGF917613 BQB917594:BQB917613 BZX917594:BZX917613 CJT917594:CJT917613 CTP917594:CTP917613 DDL917594:DDL917613 DNH917594:DNH917613 DXD917594:DXD917613 EGZ917594:EGZ917613 EQV917594:EQV917613 FAR917594:FAR917613 FKN917594:FKN917613 FUJ917594:FUJ917613 GEF917594:GEF917613 GOB917594:GOB917613 GXX917594:GXX917613 HHT917594:HHT917613 HRP917594:HRP917613 IBL917594:IBL917613 ILH917594:ILH917613 IVD917594:IVD917613 JEZ917594:JEZ917613 JOV917594:JOV917613 JYR917594:JYR917613 KIN917594:KIN917613 KSJ917594:KSJ917613 LCF917594:LCF917613 LMB917594:LMB917613 LVX917594:LVX917613 MFT917594:MFT917613 MPP917594:MPP917613 MZL917594:MZL917613 NJH917594:NJH917613 NTD917594:NTD917613 OCZ917594:OCZ917613 OMV917594:OMV917613 OWR917594:OWR917613 PGN917594:PGN917613 PQJ917594:PQJ917613 QAF917594:QAF917613 QKB917594:QKB917613 QTX917594:QTX917613 RDT917594:RDT917613 RNP917594:RNP917613 RXL917594:RXL917613 SHH917594:SHH917613 SRD917594:SRD917613 TAZ917594:TAZ917613 TKV917594:TKV917613 TUR917594:TUR917613 UEN917594:UEN917613 UOJ917594:UOJ917613 UYF917594:UYF917613 VIB917594:VIB917613 VRX917594:VRX917613 WBT917594:WBT917613 WLP917594:WLP917613 WVL917594:WVL917613 N983130:N983149 IZ983130:IZ983149 SV983130:SV983149 ACR983130:ACR983149 AMN983130:AMN983149 AWJ983130:AWJ983149 BGF983130:BGF983149 BQB983130:BQB983149 BZX983130:BZX983149 CJT983130:CJT983149 CTP983130:CTP983149 DDL983130:DDL983149 DNH983130:DNH983149 DXD983130:DXD983149 EGZ983130:EGZ983149 EQV983130:EQV983149 FAR983130:FAR983149 FKN983130:FKN983149 FUJ983130:FUJ983149 GEF983130:GEF983149 GOB983130:GOB983149 GXX983130:GXX983149 HHT983130:HHT983149 HRP983130:HRP983149 IBL983130:IBL983149 ILH983130:ILH983149 IVD983130:IVD983149 JEZ983130:JEZ983149 JOV983130:JOV983149 JYR983130:JYR983149 KIN983130:KIN983149 KSJ983130:KSJ983149 LCF983130:LCF983149 LMB983130:LMB983149 LVX983130:LVX983149 MFT983130:MFT983149 MPP983130:MPP983149 MZL983130:MZL983149 NJH983130:NJH983149 NTD983130:NTD983149 OCZ983130:OCZ983149 OMV983130:OMV983149 OWR983130:OWR983149 PGN983130:PGN983149 PQJ983130:PQJ983149 QAF983130:QAF983149 QKB983130:QKB983149 QTX983130:QTX983149 RDT983130:RDT983149 RNP983130:RNP983149 RXL983130:RXL983149 SHH983130:SHH983149 SRD983130:SRD983149 TAZ983130:TAZ983149 TKV983130:TKV983149 TUR983130:TUR983149 UEN983130:UEN983149 UOJ983130:UOJ983149 UYF983130:UYF983149 VIB983130:VIB983149 VRX983130:VRX983149 WBT983130:WBT983149 WLP983130:WLP983149 WVL983130:WVL983149 JH65626:JH65645 TD65626:TD65645 ACZ65626:ACZ65645 AMV65626:AMV65645 AWR65626:AWR65645 BGN65626:BGN65645 BQJ65626:BQJ65645 CAF65626:CAF65645 CKB65626:CKB65645 CTX65626:CTX65645 DDT65626:DDT65645 DNP65626:DNP65645 DXL65626:DXL65645 EHH65626:EHH65645 ERD65626:ERD65645 FAZ65626:FAZ65645 FKV65626:FKV65645 FUR65626:FUR65645 GEN65626:GEN65645 GOJ65626:GOJ65645 GYF65626:GYF65645 HIB65626:HIB65645 HRX65626:HRX65645 IBT65626:IBT65645 ILP65626:ILP65645 IVL65626:IVL65645 JFH65626:JFH65645 JPD65626:JPD65645 JYZ65626:JYZ65645 KIV65626:KIV65645 KSR65626:KSR65645 LCN65626:LCN65645 LMJ65626:LMJ65645 LWF65626:LWF65645 MGB65626:MGB65645 MPX65626:MPX65645 MZT65626:MZT65645 NJP65626:NJP65645 NTL65626:NTL65645 ODH65626:ODH65645 OND65626:OND65645 OWZ65626:OWZ65645 PGV65626:PGV65645 PQR65626:PQR65645 QAN65626:QAN65645 QKJ65626:QKJ65645 QUF65626:QUF65645 REB65626:REB65645 RNX65626:RNX65645 RXT65626:RXT65645 SHP65626:SHP65645 SRL65626:SRL65645 TBH65626:TBH65645 TLD65626:TLD65645 TUZ65626:TUZ65645 UEV65626:UEV65645 UOR65626:UOR65645 UYN65626:UYN65645 VIJ65626:VIJ65645 VSF65626:VSF65645 WCB65626:WCB65645 WLX65626:WLX65645 WVT65626:WVT65645 JH131162:JH131181 TD131162:TD131181 ACZ131162:ACZ131181 AMV131162:AMV131181 AWR131162:AWR131181 BGN131162:BGN131181 BQJ131162:BQJ131181 CAF131162:CAF131181 CKB131162:CKB131181 CTX131162:CTX131181 DDT131162:DDT131181 DNP131162:DNP131181 DXL131162:DXL131181 EHH131162:EHH131181 ERD131162:ERD131181 FAZ131162:FAZ131181 FKV131162:FKV131181 FUR131162:FUR131181 GEN131162:GEN131181 GOJ131162:GOJ131181 GYF131162:GYF131181 HIB131162:HIB131181 HRX131162:HRX131181 IBT131162:IBT131181 ILP131162:ILP131181 IVL131162:IVL131181 JFH131162:JFH131181 JPD131162:JPD131181 JYZ131162:JYZ131181 KIV131162:KIV131181 KSR131162:KSR131181 LCN131162:LCN131181 LMJ131162:LMJ131181 LWF131162:LWF131181 MGB131162:MGB131181 MPX131162:MPX131181 MZT131162:MZT131181 NJP131162:NJP131181 NTL131162:NTL131181 ODH131162:ODH131181 OND131162:OND131181 OWZ131162:OWZ131181 PGV131162:PGV131181 PQR131162:PQR131181 QAN131162:QAN131181 QKJ131162:QKJ131181 QUF131162:QUF131181 REB131162:REB131181 RNX131162:RNX131181 RXT131162:RXT131181 SHP131162:SHP131181 SRL131162:SRL131181 TBH131162:TBH131181 TLD131162:TLD131181 TUZ131162:TUZ131181 UEV131162:UEV131181 UOR131162:UOR131181 UYN131162:UYN131181 VIJ131162:VIJ131181 VSF131162:VSF131181 WCB131162:WCB131181 WLX131162:WLX131181 WVT131162:WVT131181 JH196698:JH196717 TD196698:TD196717 ACZ196698:ACZ196717 AMV196698:AMV196717 AWR196698:AWR196717 BGN196698:BGN196717 BQJ196698:BQJ196717 CAF196698:CAF196717 CKB196698:CKB196717 CTX196698:CTX196717 DDT196698:DDT196717 DNP196698:DNP196717 DXL196698:DXL196717 EHH196698:EHH196717 ERD196698:ERD196717 FAZ196698:FAZ196717 FKV196698:FKV196717 FUR196698:FUR196717 GEN196698:GEN196717 GOJ196698:GOJ196717 GYF196698:GYF196717 HIB196698:HIB196717 HRX196698:HRX196717 IBT196698:IBT196717 ILP196698:ILP196717 IVL196698:IVL196717 JFH196698:JFH196717 JPD196698:JPD196717 JYZ196698:JYZ196717 KIV196698:KIV196717 KSR196698:KSR196717 LCN196698:LCN196717 LMJ196698:LMJ196717 LWF196698:LWF196717 MGB196698:MGB196717 MPX196698:MPX196717 MZT196698:MZT196717 NJP196698:NJP196717 NTL196698:NTL196717 ODH196698:ODH196717 OND196698:OND196717 OWZ196698:OWZ196717 PGV196698:PGV196717 PQR196698:PQR196717 QAN196698:QAN196717 QKJ196698:QKJ196717 QUF196698:QUF196717 REB196698:REB196717 RNX196698:RNX196717 RXT196698:RXT196717 SHP196698:SHP196717 SRL196698:SRL196717 TBH196698:TBH196717 TLD196698:TLD196717 TUZ196698:TUZ196717 UEV196698:UEV196717 UOR196698:UOR196717 UYN196698:UYN196717 VIJ196698:VIJ196717 VSF196698:VSF196717 WCB196698:WCB196717 WLX196698:WLX196717 WVT196698:WVT196717 JH262234:JH262253 TD262234:TD262253 ACZ262234:ACZ262253 AMV262234:AMV262253 AWR262234:AWR262253 BGN262234:BGN262253 BQJ262234:BQJ262253 CAF262234:CAF262253 CKB262234:CKB262253 CTX262234:CTX262253 DDT262234:DDT262253 DNP262234:DNP262253 DXL262234:DXL262253 EHH262234:EHH262253 ERD262234:ERD262253 FAZ262234:FAZ262253 FKV262234:FKV262253 FUR262234:FUR262253 GEN262234:GEN262253 GOJ262234:GOJ262253 GYF262234:GYF262253 HIB262234:HIB262253 HRX262234:HRX262253 IBT262234:IBT262253 ILP262234:ILP262253 IVL262234:IVL262253 JFH262234:JFH262253 JPD262234:JPD262253 JYZ262234:JYZ262253 KIV262234:KIV262253 KSR262234:KSR262253 LCN262234:LCN262253 LMJ262234:LMJ262253 LWF262234:LWF262253 MGB262234:MGB262253 MPX262234:MPX262253 MZT262234:MZT262253 NJP262234:NJP262253 NTL262234:NTL262253 ODH262234:ODH262253 OND262234:OND262253 OWZ262234:OWZ262253 PGV262234:PGV262253 PQR262234:PQR262253 QAN262234:QAN262253 QKJ262234:QKJ262253 QUF262234:QUF262253 REB262234:REB262253 RNX262234:RNX262253 RXT262234:RXT262253 SHP262234:SHP262253 SRL262234:SRL262253 TBH262234:TBH262253 TLD262234:TLD262253 TUZ262234:TUZ262253 UEV262234:UEV262253 UOR262234:UOR262253 UYN262234:UYN262253 VIJ262234:VIJ262253 VSF262234:VSF262253 WCB262234:WCB262253 WLX262234:WLX262253 WVT262234:WVT262253 JH327770:JH327789 TD327770:TD327789 ACZ327770:ACZ327789 AMV327770:AMV327789 AWR327770:AWR327789 BGN327770:BGN327789 BQJ327770:BQJ327789 CAF327770:CAF327789 CKB327770:CKB327789 CTX327770:CTX327789 DDT327770:DDT327789 DNP327770:DNP327789 DXL327770:DXL327789 EHH327770:EHH327789 ERD327770:ERD327789 FAZ327770:FAZ327789 FKV327770:FKV327789 FUR327770:FUR327789 GEN327770:GEN327789 GOJ327770:GOJ327789 GYF327770:GYF327789 HIB327770:HIB327789 HRX327770:HRX327789 IBT327770:IBT327789 ILP327770:ILP327789 IVL327770:IVL327789 JFH327770:JFH327789 JPD327770:JPD327789 JYZ327770:JYZ327789 KIV327770:KIV327789 KSR327770:KSR327789 LCN327770:LCN327789 LMJ327770:LMJ327789 LWF327770:LWF327789 MGB327770:MGB327789 MPX327770:MPX327789 MZT327770:MZT327789 NJP327770:NJP327789 NTL327770:NTL327789 ODH327770:ODH327789 OND327770:OND327789 OWZ327770:OWZ327789 PGV327770:PGV327789 PQR327770:PQR327789 QAN327770:QAN327789 QKJ327770:QKJ327789 QUF327770:QUF327789 REB327770:REB327789 RNX327770:RNX327789 RXT327770:RXT327789 SHP327770:SHP327789 SRL327770:SRL327789 TBH327770:TBH327789 TLD327770:TLD327789 TUZ327770:TUZ327789 UEV327770:UEV327789 UOR327770:UOR327789 UYN327770:UYN327789 VIJ327770:VIJ327789 VSF327770:VSF327789 WCB327770:WCB327789 WLX327770:WLX327789 WVT327770:WVT327789 JH393306:JH393325 TD393306:TD393325 ACZ393306:ACZ393325 AMV393306:AMV393325 AWR393306:AWR393325 BGN393306:BGN393325 BQJ393306:BQJ393325 CAF393306:CAF393325 CKB393306:CKB393325 CTX393306:CTX393325 DDT393306:DDT393325 DNP393306:DNP393325 DXL393306:DXL393325 EHH393306:EHH393325 ERD393306:ERD393325 FAZ393306:FAZ393325 FKV393306:FKV393325 FUR393306:FUR393325 GEN393306:GEN393325 GOJ393306:GOJ393325 GYF393306:GYF393325 HIB393306:HIB393325 HRX393306:HRX393325 IBT393306:IBT393325 ILP393306:ILP393325 IVL393306:IVL393325 JFH393306:JFH393325 JPD393306:JPD393325 JYZ393306:JYZ393325 KIV393306:KIV393325 KSR393306:KSR393325 LCN393306:LCN393325 LMJ393306:LMJ393325 LWF393306:LWF393325 MGB393306:MGB393325 MPX393306:MPX393325 MZT393306:MZT393325 NJP393306:NJP393325 NTL393306:NTL393325 ODH393306:ODH393325 OND393306:OND393325 OWZ393306:OWZ393325 PGV393306:PGV393325 PQR393306:PQR393325 QAN393306:QAN393325 QKJ393306:QKJ393325 QUF393306:QUF393325 REB393306:REB393325 RNX393306:RNX393325 RXT393306:RXT393325 SHP393306:SHP393325 SRL393306:SRL393325 TBH393306:TBH393325 TLD393306:TLD393325 TUZ393306:TUZ393325 UEV393306:UEV393325 UOR393306:UOR393325 UYN393306:UYN393325 VIJ393306:VIJ393325 VSF393306:VSF393325 WCB393306:WCB393325 WLX393306:WLX393325 WVT393306:WVT393325 JH458842:JH458861 TD458842:TD458861 ACZ458842:ACZ458861 AMV458842:AMV458861 AWR458842:AWR458861 BGN458842:BGN458861 BQJ458842:BQJ458861 CAF458842:CAF458861 CKB458842:CKB458861 CTX458842:CTX458861 DDT458842:DDT458861 DNP458842:DNP458861 DXL458842:DXL458861 EHH458842:EHH458861 ERD458842:ERD458861 FAZ458842:FAZ458861 FKV458842:FKV458861 FUR458842:FUR458861 GEN458842:GEN458861 GOJ458842:GOJ458861 GYF458842:GYF458861 HIB458842:HIB458861 HRX458842:HRX458861 IBT458842:IBT458861 ILP458842:ILP458861 IVL458842:IVL458861 JFH458842:JFH458861 JPD458842:JPD458861 JYZ458842:JYZ458861 KIV458842:KIV458861 KSR458842:KSR458861 LCN458842:LCN458861 LMJ458842:LMJ458861 LWF458842:LWF458861 MGB458842:MGB458861 MPX458842:MPX458861 MZT458842:MZT458861 NJP458842:NJP458861 NTL458842:NTL458861 ODH458842:ODH458861 OND458842:OND458861 OWZ458842:OWZ458861 PGV458842:PGV458861 PQR458842:PQR458861 QAN458842:QAN458861 QKJ458842:QKJ458861 QUF458842:QUF458861 REB458842:REB458861 RNX458842:RNX458861 RXT458842:RXT458861 SHP458842:SHP458861 SRL458842:SRL458861 TBH458842:TBH458861 TLD458842:TLD458861 TUZ458842:TUZ458861 UEV458842:UEV458861 UOR458842:UOR458861 UYN458842:UYN458861 VIJ458842:VIJ458861 VSF458842:VSF458861 WCB458842:WCB458861 WLX458842:WLX458861 WVT458842:WVT458861 JH524378:JH524397 TD524378:TD524397 ACZ524378:ACZ524397 AMV524378:AMV524397 AWR524378:AWR524397 BGN524378:BGN524397 BQJ524378:BQJ524397 CAF524378:CAF524397 CKB524378:CKB524397 CTX524378:CTX524397 DDT524378:DDT524397 DNP524378:DNP524397 DXL524378:DXL524397 EHH524378:EHH524397 ERD524378:ERD524397 FAZ524378:FAZ524397 FKV524378:FKV524397 FUR524378:FUR524397 GEN524378:GEN524397 GOJ524378:GOJ524397 GYF524378:GYF524397 HIB524378:HIB524397 HRX524378:HRX524397 IBT524378:IBT524397 ILP524378:ILP524397 IVL524378:IVL524397 JFH524378:JFH524397 JPD524378:JPD524397 JYZ524378:JYZ524397 KIV524378:KIV524397 KSR524378:KSR524397 LCN524378:LCN524397 LMJ524378:LMJ524397 LWF524378:LWF524397 MGB524378:MGB524397 MPX524378:MPX524397 MZT524378:MZT524397 NJP524378:NJP524397 NTL524378:NTL524397 ODH524378:ODH524397 OND524378:OND524397 OWZ524378:OWZ524397 PGV524378:PGV524397 PQR524378:PQR524397 QAN524378:QAN524397 QKJ524378:QKJ524397 QUF524378:QUF524397 REB524378:REB524397 RNX524378:RNX524397 RXT524378:RXT524397 SHP524378:SHP524397 SRL524378:SRL524397 TBH524378:TBH524397 TLD524378:TLD524397 TUZ524378:TUZ524397 UEV524378:UEV524397 UOR524378:UOR524397 UYN524378:UYN524397 VIJ524378:VIJ524397 VSF524378:VSF524397 WCB524378:WCB524397 WLX524378:WLX524397 WVT524378:WVT524397 JH589914:JH589933 TD589914:TD589933 ACZ589914:ACZ589933 AMV589914:AMV589933 AWR589914:AWR589933 BGN589914:BGN589933 BQJ589914:BQJ589933 CAF589914:CAF589933 CKB589914:CKB589933 CTX589914:CTX589933 DDT589914:DDT589933 DNP589914:DNP589933 DXL589914:DXL589933 EHH589914:EHH589933 ERD589914:ERD589933 FAZ589914:FAZ589933 FKV589914:FKV589933 FUR589914:FUR589933 GEN589914:GEN589933 GOJ589914:GOJ589933 GYF589914:GYF589933 HIB589914:HIB589933 HRX589914:HRX589933 IBT589914:IBT589933 ILP589914:ILP589933 IVL589914:IVL589933 JFH589914:JFH589933 JPD589914:JPD589933 JYZ589914:JYZ589933 KIV589914:KIV589933 KSR589914:KSR589933 LCN589914:LCN589933 LMJ589914:LMJ589933 LWF589914:LWF589933 MGB589914:MGB589933 MPX589914:MPX589933 MZT589914:MZT589933 NJP589914:NJP589933 NTL589914:NTL589933 ODH589914:ODH589933 OND589914:OND589933 OWZ589914:OWZ589933 PGV589914:PGV589933 PQR589914:PQR589933 QAN589914:QAN589933 QKJ589914:QKJ589933 QUF589914:QUF589933 REB589914:REB589933 RNX589914:RNX589933 RXT589914:RXT589933 SHP589914:SHP589933 SRL589914:SRL589933 TBH589914:TBH589933 TLD589914:TLD589933 TUZ589914:TUZ589933 UEV589914:UEV589933 UOR589914:UOR589933 UYN589914:UYN589933 VIJ589914:VIJ589933 VSF589914:VSF589933 WCB589914:WCB589933 WLX589914:WLX589933 WVT589914:WVT589933 JH655450:JH655469 TD655450:TD655469 ACZ655450:ACZ655469 AMV655450:AMV655469 AWR655450:AWR655469 BGN655450:BGN655469 BQJ655450:BQJ655469 CAF655450:CAF655469 CKB655450:CKB655469 CTX655450:CTX655469 DDT655450:DDT655469 DNP655450:DNP655469 DXL655450:DXL655469 EHH655450:EHH655469 ERD655450:ERD655469 FAZ655450:FAZ655469 FKV655450:FKV655469 FUR655450:FUR655469 GEN655450:GEN655469 GOJ655450:GOJ655469 GYF655450:GYF655469 HIB655450:HIB655469 HRX655450:HRX655469 IBT655450:IBT655469 ILP655450:ILP655469 IVL655450:IVL655469 JFH655450:JFH655469 JPD655450:JPD655469 JYZ655450:JYZ655469 KIV655450:KIV655469 KSR655450:KSR655469 LCN655450:LCN655469 LMJ655450:LMJ655469 LWF655450:LWF655469 MGB655450:MGB655469 MPX655450:MPX655469 MZT655450:MZT655469 NJP655450:NJP655469 NTL655450:NTL655469 ODH655450:ODH655469 OND655450:OND655469 OWZ655450:OWZ655469 PGV655450:PGV655469 PQR655450:PQR655469 QAN655450:QAN655469 QKJ655450:QKJ655469 QUF655450:QUF655469 REB655450:REB655469 RNX655450:RNX655469 RXT655450:RXT655469 SHP655450:SHP655469 SRL655450:SRL655469 TBH655450:TBH655469 TLD655450:TLD655469 TUZ655450:TUZ655469 UEV655450:UEV655469 UOR655450:UOR655469 UYN655450:UYN655469 VIJ655450:VIJ655469 VSF655450:VSF655469 WCB655450:WCB655469 WLX655450:WLX655469 WVT655450:WVT655469 JH720986:JH721005 TD720986:TD721005 ACZ720986:ACZ721005 AMV720986:AMV721005 AWR720986:AWR721005 BGN720986:BGN721005 BQJ720986:BQJ721005 CAF720986:CAF721005 CKB720986:CKB721005 CTX720986:CTX721005 DDT720986:DDT721005 DNP720986:DNP721005 DXL720986:DXL721005 EHH720986:EHH721005 ERD720986:ERD721005 FAZ720986:FAZ721005 FKV720986:FKV721005 FUR720986:FUR721005 GEN720986:GEN721005 GOJ720986:GOJ721005 GYF720986:GYF721005 HIB720986:HIB721005 HRX720986:HRX721005 IBT720986:IBT721005 ILP720986:ILP721005 IVL720986:IVL721005 JFH720986:JFH721005 JPD720986:JPD721005 JYZ720986:JYZ721005 KIV720986:KIV721005 KSR720986:KSR721005 LCN720986:LCN721005 LMJ720986:LMJ721005 LWF720986:LWF721005 MGB720986:MGB721005 MPX720986:MPX721005 MZT720986:MZT721005 NJP720986:NJP721005 NTL720986:NTL721005 ODH720986:ODH721005 OND720986:OND721005 OWZ720986:OWZ721005 PGV720986:PGV721005 PQR720986:PQR721005 QAN720986:QAN721005 QKJ720986:QKJ721005 QUF720986:QUF721005 REB720986:REB721005 RNX720986:RNX721005 RXT720986:RXT721005 SHP720986:SHP721005 SRL720986:SRL721005 TBH720986:TBH721005 TLD720986:TLD721005 TUZ720986:TUZ721005 UEV720986:UEV721005 UOR720986:UOR721005 UYN720986:UYN721005 VIJ720986:VIJ721005 VSF720986:VSF721005 WCB720986:WCB721005 WLX720986:WLX721005 WVT720986:WVT721005 JH786522:JH786541 TD786522:TD786541 ACZ786522:ACZ786541 AMV786522:AMV786541 AWR786522:AWR786541 BGN786522:BGN786541 BQJ786522:BQJ786541 CAF786522:CAF786541 CKB786522:CKB786541 CTX786522:CTX786541 DDT786522:DDT786541 DNP786522:DNP786541 DXL786522:DXL786541 EHH786522:EHH786541 ERD786522:ERD786541 FAZ786522:FAZ786541 FKV786522:FKV786541 FUR786522:FUR786541 GEN786522:GEN786541 GOJ786522:GOJ786541 GYF786522:GYF786541 HIB786522:HIB786541 HRX786522:HRX786541 IBT786522:IBT786541 ILP786522:ILP786541 IVL786522:IVL786541 JFH786522:JFH786541 JPD786522:JPD786541 JYZ786522:JYZ786541 KIV786522:KIV786541 KSR786522:KSR786541 LCN786522:LCN786541 LMJ786522:LMJ786541 LWF786522:LWF786541 MGB786522:MGB786541 MPX786522:MPX786541 MZT786522:MZT786541 NJP786522:NJP786541 NTL786522:NTL786541 ODH786522:ODH786541 OND786522:OND786541 OWZ786522:OWZ786541 PGV786522:PGV786541 PQR786522:PQR786541 QAN786522:QAN786541 QKJ786522:QKJ786541 QUF786522:QUF786541 REB786522:REB786541 RNX786522:RNX786541 RXT786522:RXT786541 SHP786522:SHP786541 SRL786522:SRL786541 TBH786522:TBH786541 TLD786522:TLD786541 TUZ786522:TUZ786541 UEV786522:UEV786541 UOR786522:UOR786541 UYN786522:UYN786541 VIJ786522:VIJ786541 VSF786522:VSF786541 WCB786522:WCB786541 WLX786522:WLX786541 WVT786522:WVT786541 JH852058:JH852077 TD852058:TD852077 ACZ852058:ACZ852077 AMV852058:AMV852077 AWR852058:AWR852077 BGN852058:BGN852077 BQJ852058:BQJ852077 CAF852058:CAF852077 CKB852058:CKB852077 CTX852058:CTX852077 DDT852058:DDT852077 DNP852058:DNP852077 DXL852058:DXL852077 EHH852058:EHH852077 ERD852058:ERD852077 FAZ852058:FAZ852077 FKV852058:FKV852077 FUR852058:FUR852077 GEN852058:GEN852077 GOJ852058:GOJ852077 GYF852058:GYF852077 HIB852058:HIB852077 HRX852058:HRX852077 IBT852058:IBT852077 ILP852058:ILP852077 IVL852058:IVL852077 JFH852058:JFH852077 JPD852058:JPD852077 JYZ852058:JYZ852077 KIV852058:KIV852077 KSR852058:KSR852077 LCN852058:LCN852077 LMJ852058:LMJ852077 LWF852058:LWF852077 MGB852058:MGB852077 MPX852058:MPX852077 MZT852058:MZT852077 NJP852058:NJP852077 NTL852058:NTL852077 ODH852058:ODH852077 OND852058:OND852077 OWZ852058:OWZ852077 PGV852058:PGV852077 PQR852058:PQR852077 QAN852058:QAN852077 QKJ852058:QKJ852077 QUF852058:QUF852077 REB852058:REB852077 RNX852058:RNX852077 RXT852058:RXT852077 SHP852058:SHP852077 SRL852058:SRL852077 TBH852058:TBH852077 TLD852058:TLD852077 TUZ852058:TUZ852077 UEV852058:UEV852077 UOR852058:UOR852077 UYN852058:UYN852077 VIJ852058:VIJ852077 VSF852058:VSF852077 WCB852058:WCB852077 WLX852058:WLX852077 WVT852058:WVT852077 JH917594:JH917613 TD917594:TD917613 ACZ917594:ACZ917613 AMV917594:AMV917613 AWR917594:AWR917613 BGN917594:BGN917613 BQJ917594:BQJ917613 CAF917594:CAF917613 CKB917594:CKB917613 CTX917594:CTX917613 DDT917594:DDT917613 DNP917594:DNP917613 DXL917594:DXL917613 EHH917594:EHH917613 ERD917594:ERD917613 FAZ917594:FAZ917613 FKV917594:FKV917613 FUR917594:FUR917613 GEN917594:GEN917613 GOJ917594:GOJ917613 GYF917594:GYF917613 HIB917594:HIB917613 HRX917594:HRX917613 IBT917594:IBT917613 ILP917594:ILP917613 IVL917594:IVL917613 JFH917594:JFH917613 JPD917594:JPD917613 JYZ917594:JYZ917613 KIV917594:KIV917613 KSR917594:KSR917613 LCN917594:LCN917613 LMJ917594:LMJ917613 LWF917594:LWF917613 MGB917594:MGB917613 MPX917594:MPX917613 MZT917594:MZT917613 NJP917594:NJP917613 NTL917594:NTL917613 ODH917594:ODH917613 OND917594:OND917613 OWZ917594:OWZ917613 PGV917594:PGV917613 PQR917594:PQR917613 QAN917594:QAN917613 QKJ917594:QKJ917613 QUF917594:QUF917613 REB917594:REB917613 RNX917594:RNX917613 RXT917594:RXT917613 SHP917594:SHP917613 SRL917594:SRL917613 TBH917594:TBH917613 TLD917594:TLD917613 TUZ917594:TUZ917613 UEV917594:UEV917613 UOR917594:UOR917613 UYN917594:UYN917613 VIJ917594:VIJ917613 VSF917594:VSF917613 WCB917594:WCB917613 WLX917594:WLX917613 WVT917594:WVT917613 JH983130:JH983149 TD983130:TD983149 ACZ983130:ACZ983149 AMV983130:AMV983149 AWR983130:AWR983149 BGN983130:BGN983149 BQJ983130:BQJ983149 CAF983130:CAF983149 CKB983130:CKB983149 CTX983130:CTX983149 DDT983130:DDT983149 DNP983130:DNP983149 DXL983130:DXL983149 EHH983130:EHH983149 ERD983130:ERD983149 FAZ983130:FAZ983149 FKV983130:FKV983149 FUR983130:FUR983149 GEN983130:GEN983149 GOJ983130:GOJ983149 GYF983130:GYF983149 HIB983130:HIB983149 HRX983130:HRX983149 IBT983130:IBT983149 ILP983130:ILP983149 IVL983130:IVL983149 JFH983130:JFH983149 JPD983130:JPD983149 JYZ983130:JYZ983149 KIV983130:KIV983149 KSR983130:KSR983149 LCN983130:LCN983149 LMJ983130:LMJ983149 LWF983130:LWF983149 MGB983130:MGB983149 MPX983130:MPX983149 MZT983130:MZT983149 NJP983130:NJP983149 NTL983130:NTL983149 ODH983130:ODH983149 OND983130:OND983149 OWZ983130:OWZ983149 PGV983130:PGV983149 PQR983130:PQR983149 QAN983130:QAN983149 QKJ983130:QKJ983149 QUF983130:QUF983149 REB983130:REB983149 RNX983130:RNX983149 RXT983130:RXT983149 SHP983130:SHP983149 SRL983130:SRL983149 TBH983130:TBH983149 TLD983130:TLD983149 TUZ983130:TUZ983149 UEV983130:UEV983149 UOR983130:UOR983149 UYN983130:UYN983149 VIJ983130:VIJ983149 VSF983130:VSF983149 WCB983130:WCB983149 WLX983130:WLX983149 JB14:JB109 WVT14:WVT109 WLX14:WLX109 WCB14:WCB109 VSF14:VSF109 VIJ14:VIJ109 UYN14:UYN109 UOR14:UOR109 UEV14:UEV109 TUZ14:TUZ109 TLD14:TLD109 TBH14:TBH109 SRL14:SRL109 SHP14:SHP109 RXT14:RXT109 RNX14:RNX109 REB14:REB109 QUF14:QUF109 QKJ14:QKJ109 QAN14:QAN109 PQR14:PQR109 PGV14:PGV109 OWZ14:OWZ109 OND14:OND109 ODH14:ODH109 NTL14:NTL109 NJP14:NJP109 MZT14:MZT109 MPX14:MPX109 MGB14:MGB109 LWF14:LWF109 LMJ14:LMJ109 LCN14:LCN109 KSR14:KSR109 KIV14:KIV109 JYZ14:JYZ109 JPD14:JPD109 JFH14:JFH109 IVL14:IVL109 ILP14:ILP109 IBT14:IBT109 HRX14:HRX109 HIB14:HIB109 GYF14:GYF109 GOJ14:GOJ109 GEN14:GEN109 FUR14:FUR109 FKV14:FKV109 FAZ14:FAZ109 ERD14:ERD109 EHH14:EHH109 DXL14:DXL109 DNP14:DNP109 DDT14:DDT109 CTX14:CTX109 CKB14:CKB109 CAF14:CAF109 BQJ14:BQJ109 BGN14:BGN109 AWR14:AWR109 AMV14:AMV109 ACZ14:ACZ109 TD14:TD109 JH14:JH109 WVL14:WVL109 WLP14:WLP109 WBT14:WBT109 VRX14:VRX109 VIB14:VIB109 UYF14:UYF109 UOJ14:UOJ109 UEN14:UEN109 TUR14:TUR109 TKV14:TKV109 TAZ14:TAZ109 SRD14:SRD109 SHH14:SHH109 RXL14:RXL109 RNP14:RNP109 RDT14:RDT109 QTX14:QTX109 QKB14:QKB109 QAF14:QAF109 PQJ14:PQJ109 PGN14:PGN109 OWR14:OWR109 OMV14:OMV109 OCZ14:OCZ109 NTD14:NTD109 NJH14:NJH109 MZL14:MZL109 MPP14:MPP109 MFT14:MFT109 LVX14:LVX109 LMB14:LMB109 LCF14:LCF109 KSJ14:KSJ109 KIN14:KIN109 JYR14:JYR109 JOV14:JOV109 JEZ14:JEZ109 IVD14:IVD109 ILH14:ILH109 IBL14:IBL109 HRP14:HRP109 HHT14:HHT109 GXX14:GXX109 GOB14:GOB109 GEF14:GEF109 FUJ14:FUJ109 FKN14:FKN109 FAR14:FAR109 EQV14:EQV109 EGZ14:EGZ109 DXD14:DXD109 DNH14:DNH109 DDL14:DDL109 CTP14:CTP109 CJT14:CJT109 BZX14:BZX109 BQB14:BQB109 BGF14:BGF109 AWJ14:AWJ109 AMN14:AMN109 ACR14:ACR109 SV14:SV109 IZ14:IZ109 WVQ14:WVQ109 WLU14:WLU109 WBY14:WBY109 VSC14:VSC109 VIG14:VIG109 UYK14:UYK109 UOO14:UOO109 UES14:UES109 TUW14:TUW109 TLA14:TLA109 TBE14:TBE109 SRI14:SRI109 SHM14:SHM109 RXQ14:RXQ109 RNU14:RNU109 RDY14:RDY109 QUC14:QUC109 QKG14:QKG109 QAK14:QAK109 PQO14:PQO109 PGS14:PGS109 OWW14:OWW109 ONA14:ONA109 ODE14:ODE109 NTI14:NTI109 NJM14:NJM109 MZQ14:MZQ109 MPU14:MPU109 MFY14:MFY109 LWC14:LWC109 LMG14:LMG109 LCK14:LCK109 KSO14:KSO109 KIS14:KIS109 JYW14:JYW109 JPA14:JPA109 JFE14:JFE109 IVI14:IVI109 ILM14:ILM109 IBQ14:IBQ109 HRU14:HRU109 HHY14:HHY109 GYC14:GYC109 GOG14:GOG109 GEK14:GEK109 FUO14:FUO109 FKS14:FKS109 FAW14:FAW109 ERA14:ERA109 EHE14:EHE109 DXI14:DXI109 DNM14:DNM109 DDQ14:DDQ109 CTU14:CTU109 CJY14:CJY109 CAC14:CAC109 BQG14:BQG109 BGK14:BGK109 AWO14:AWO109 AMS14:AMS109 ACW14:ACW109 TA14:TA109 JE14:JE109 WVN14:WVN109 WLR14:WLR109 WBV14:WBV109 VRZ14:VRZ109 VID14:VID109 UYH14:UYH109 UOL14:UOL109 UEP14:UEP109 TUT14:TUT109 TKX14:TKX109 TBB14:TBB109 SRF14:SRF109 SHJ14:SHJ109 RXN14:RXN109 RNR14:RNR109 RDV14:RDV109 QTZ14:QTZ109 QKD14:QKD109 QAH14:QAH109 PQL14:PQL109 PGP14:PGP109 OWT14:OWT109 OMX14:OMX109 ODB14:ODB109 NTF14:NTF109 NJJ14:NJJ109 MZN14:MZN109 MPR14:MPR109 MFV14:MFV109 LVZ14:LVZ109 LMD14:LMD109 LCH14:LCH109 KSL14:KSL109 KIP14:KIP109 JYT14:JYT109 JOX14:JOX109 JFB14:JFB109 IVF14:IVF109 ILJ14:ILJ109 IBN14:IBN109 HRR14:HRR109 HHV14:HHV109 GXZ14:GXZ109 GOD14:GOD109 GEH14:GEH109 FUL14:FUL109 FKP14:FKP109 FAT14:FAT109 EQX14:EQX109 EHB14:EHB109 DXF14:DXF109 DNJ14:DNJ109 DDN14:DDN109 CTR14:CTR109 CJV14:CJV109 BZZ14:BZZ109 BQD14:BQD109 BGH14:BGH109 AWL14:AWL109 AMP14:AMP109 ACT14:ACT109 SX14:SX109 N14:N109 P14:P109" xr:uid="{2A8380C4-E72C-4E87-899B-DD3966EAACEA}">
      <formula1>"$/GJ/Day, $/GJ"</formula1>
    </dataValidation>
    <dataValidation type="list" allowBlank="1" showInputMessage="1" showErrorMessage="1" sqref="WVB983130:WVB983149 WLF983130:WLF983149 D65626:D65645 IP65626:IP65645 SL65626:SL65645 ACH65626:ACH65645 AMD65626:AMD65645 AVZ65626:AVZ65645 BFV65626:BFV65645 BPR65626:BPR65645 BZN65626:BZN65645 CJJ65626:CJJ65645 CTF65626:CTF65645 DDB65626:DDB65645 DMX65626:DMX65645 DWT65626:DWT65645 EGP65626:EGP65645 EQL65626:EQL65645 FAH65626:FAH65645 FKD65626:FKD65645 FTZ65626:FTZ65645 GDV65626:GDV65645 GNR65626:GNR65645 GXN65626:GXN65645 HHJ65626:HHJ65645 HRF65626:HRF65645 IBB65626:IBB65645 IKX65626:IKX65645 IUT65626:IUT65645 JEP65626:JEP65645 JOL65626:JOL65645 JYH65626:JYH65645 KID65626:KID65645 KRZ65626:KRZ65645 LBV65626:LBV65645 LLR65626:LLR65645 LVN65626:LVN65645 MFJ65626:MFJ65645 MPF65626:MPF65645 MZB65626:MZB65645 NIX65626:NIX65645 NST65626:NST65645 OCP65626:OCP65645 OML65626:OML65645 OWH65626:OWH65645 PGD65626:PGD65645 PPZ65626:PPZ65645 PZV65626:PZV65645 QJR65626:QJR65645 QTN65626:QTN65645 RDJ65626:RDJ65645 RNF65626:RNF65645 RXB65626:RXB65645 SGX65626:SGX65645 SQT65626:SQT65645 TAP65626:TAP65645 TKL65626:TKL65645 TUH65626:TUH65645 UED65626:UED65645 UNZ65626:UNZ65645 UXV65626:UXV65645 VHR65626:VHR65645 VRN65626:VRN65645 WBJ65626:WBJ65645 WLF65626:WLF65645 WVB65626:WVB65645 D131162:D131181 IP131162:IP131181 SL131162:SL131181 ACH131162:ACH131181 AMD131162:AMD131181 AVZ131162:AVZ131181 BFV131162:BFV131181 BPR131162:BPR131181 BZN131162:BZN131181 CJJ131162:CJJ131181 CTF131162:CTF131181 DDB131162:DDB131181 DMX131162:DMX131181 DWT131162:DWT131181 EGP131162:EGP131181 EQL131162:EQL131181 FAH131162:FAH131181 FKD131162:FKD131181 FTZ131162:FTZ131181 GDV131162:GDV131181 GNR131162:GNR131181 GXN131162:GXN131181 HHJ131162:HHJ131181 HRF131162:HRF131181 IBB131162:IBB131181 IKX131162:IKX131181 IUT131162:IUT131181 JEP131162:JEP131181 JOL131162:JOL131181 JYH131162:JYH131181 KID131162:KID131181 KRZ131162:KRZ131181 LBV131162:LBV131181 LLR131162:LLR131181 LVN131162:LVN131181 MFJ131162:MFJ131181 MPF131162:MPF131181 MZB131162:MZB131181 NIX131162:NIX131181 NST131162:NST131181 OCP131162:OCP131181 OML131162:OML131181 OWH131162:OWH131181 PGD131162:PGD131181 PPZ131162:PPZ131181 PZV131162:PZV131181 QJR131162:QJR131181 QTN131162:QTN131181 RDJ131162:RDJ131181 RNF131162:RNF131181 RXB131162:RXB131181 SGX131162:SGX131181 SQT131162:SQT131181 TAP131162:TAP131181 TKL131162:TKL131181 TUH131162:TUH131181 UED131162:UED131181 UNZ131162:UNZ131181 UXV131162:UXV131181 VHR131162:VHR131181 VRN131162:VRN131181 WBJ131162:WBJ131181 WLF131162:WLF131181 WVB131162:WVB131181 D196698:D196717 IP196698:IP196717 SL196698:SL196717 ACH196698:ACH196717 AMD196698:AMD196717 AVZ196698:AVZ196717 BFV196698:BFV196717 BPR196698:BPR196717 BZN196698:BZN196717 CJJ196698:CJJ196717 CTF196698:CTF196717 DDB196698:DDB196717 DMX196698:DMX196717 DWT196698:DWT196717 EGP196698:EGP196717 EQL196698:EQL196717 FAH196698:FAH196717 FKD196698:FKD196717 FTZ196698:FTZ196717 GDV196698:GDV196717 GNR196698:GNR196717 GXN196698:GXN196717 HHJ196698:HHJ196717 HRF196698:HRF196717 IBB196698:IBB196717 IKX196698:IKX196717 IUT196698:IUT196717 JEP196698:JEP196717 JOL196698:JOL196717 JYH196698:JYH196717 KID196698:KID196717 KRZ196698:KRZ196717 LBV196698:LBV196717 LLR196698:LLR196717 LVN196698:LVN196717 MFJ196698:MFJ196717 MPF196698:MPF196717 MZB196698:MZB196717 NIX196698:NIX196717 NST196698:NST196717 OCP196698:OCP196717 OML196698:OML196717 OWH196698:OWH196717 PGD196698:PGD196717 PPZ196698:PPZ196717 PZV196698:PZV196717 QJR196698:QJR196717 QTN196698:QTN196717 RDJ196698:RDJ196717 RNF196698:RNF196717 RXB196698:RXB196717 SGX196698:SGX196717 SQT196698:SQT196717 TAP196698:TAP196717 TKL196698:TKL196717 TUH196698:TUH196717 UED196698:UED196717 UNZ196698:UNZ196717 UXV196698:UXV196717 VHR196698:VHR196717 VRN196698:VRN196717 WBJ196698:WBJ196717 WLF196698:WLF196717 WVB196698:WVB196717 D262234:D262253 IP262234:IP262253 SL262234:SL262253 ACH262234:ACH262253 AMD262234:AMD262253 AVZ262234:AVZ262253 BFV262234:BFV262253 BPR262234:BPR262253 BZN262234:BZN262253 CJJ262234:CJJ262253 CTF262234:CTF262253 DDB262234:DDB262253 DMX262234:DMX262253 DWT262234:DWT262253 EGP262234:EGP262253 EQL262234:EQL262253 FAH262234:FAH262253 FKD262234:FKD262253 FTZ262234:FTZ262253 GDV262234:GDV262253 GNR262234:GNR262253 GXN262234:GXN262253 HHJ262234:HHJ262253 HRF262234:HRF262253 IBB262234:IBB262253 IKX262234:IKX262253 IUT262234:IUT262253 JEP262234:JEP262253 JOL262234:JOL262253 JYH262234:JYH262253 KID262234:KID262253 KRZ262234:KRZ262253 LBV262234:LBV262253 LLR262234:LLR262253 LVN262234:LVN262253 MFJ262234:MFJ262253 MPF262234:MPF262253 MZB262234:MZB262253 NIX262234:NIX262253 NST262234:NST262253 OCP262234:OCP262253 OML262234:OML262253 OWH262234:OWH262253 PGD262234:PGD262253 PPZ262234:PPZ262253 PZV262234:PZV262253 QJR262234:QJR262253 QTN262234:QTN262253 RDJ262234:RDJ262253 RNF262234:RNF262253 RXB262234:RXB262253 SGX262234:SGX262253 SQT262234:SQT262253 TAP262234:TAP262253 TKL262234:TKL262253 TUH262234:TUH262253 UED262234:UED262253 UNZ262234:UNZ262253 UXV262234:UXV262253 VHR262234:VHR262253 VRN262234:VRN262253 WBJ262234:WBJ262253 WLF262234:WLF262253 WVB262234:WVB262253 D327770:D327789 IP327770:IP327789 SL327770:SL327789 ACH327770:ACH327789 AMD327770:AMD327789 AVZ327770:AVZ327789 BFV327770:BFV327789 BPR327770:BPR327789 BZN327770:BZN327789 CJJ327770:CJJ327789 CTF327770:CTF327789 DDB327770:DDB327789 DMX327770:DMX327789 DWT327770:DWT327789 EGP327770:EGP327789 EQL327770:EQL327789 FAH327770:FAH327789 FKD327770:FKD327789 FTZ327770:FTZ327789 GDV327770:GDV327789 GNR327770:GNR327789 GXN327770:GXN327789 HHJ327770:HHJ327789 HRF327770:HRF327789 IBB327770:IBB327789 IKX327770:IKX327789 IUT327770:IUT327789 JEP327770:JEP327789 JOL327770:JOL327789 JYH327770:JYH327789 KID327770:KID327789 KRZ327770:KRZ327789 LBV327770:LBV327789 LLR327770:LLR327789 LVN327770:LVN327789 MFJ327770:MFJ327789 MPF327770:MPF327789 MZB327770:MZB327789 NIX327770:NIX327789 NST327770:NST327789 OCP327770:OCP327789 OML327770:OML327789 OWH327770:OWH327789 PGD327770:PGD327789 PPZ327770:PPZ327789 PZV327770:PZV327789 QJR327770:QJR327789 QTN327770:QTN327789 RDJ327770:RDJ327789 RNF327770:RNF327789 RXB327770:RXB327789 SGX327770:SGX327789 SQT327770:SQT327789 TAP327770:TAP327789 TKL327770:TKL327789 TUH327770:TUH327789 UED327770:UED327789 UNZ327770:UNZ327789 UXV327770:UXV327789 VHR327770:VHR327789 VRN327770:VRN327789 WBJ327770:WBJ327789 WLF327770:WLF327789 WVB327770:WVB327789 D393306:D393325 IP393306:IP393325 SL393306:SL393325 ACH393306:ACH393325 AMD393306:AMD393325 AVZ393306:AVZ393325 BFV393306:BFV393325 BPR393306:BPR393325 BZN393306:BZN393325 CJJ393306:CJJ393325 CTF393306:CTF393325 DDB393306:DDB393325 DMX393306:DMX393325 DWT393306:DWT393325 EGP393306:EGP393325 EQL393306:EQL393325 FAH393306:FAH393325 FKD393306:FKD393325 FTZ393306:FTZ393325 GDV393306:GDV393325 GNR393306:GNR393325 GXN393306:GXN393325 HHJ393306:HHJ393325 HRF393306:HRF393325 IBB393306:IBB393325 IKX393306:IKX393325 IUT393306:IUT393325 JEP393306:JEP393325 JOL393306:JOL393325 JYH393306:JYH393325 KID393306:KID393325 KRZ393306:KRZ393325 LBV393306:LBV393325 LLR393306:LLR393325 LVN393306:LVN393325 MFJ393306:MFJ393325 MPF393306:MPF393325 MZB393306:MZB393325 NIX393306:NIX393325 NST393306:NST393325 OCP393306:OCP393325 OML393306:OML393325 OWH393306:OWH393325 PGD393306:PGD393325 PPZ393306:PPZ393325 PZV393306:PZV393325 QJR393306:QJR393325 QTN393306:QTN393325 RDJ393306:RDJ393325 RNF393306:RNF393325 RXB393306:RXB393325 SGX393306:SGX393325 SQT393306:SQT393325 TAP393306:TAP393325 TKL393306:TKL393325 TUH393306:TUH393325 UED393306:UED393325 UNZ393306:UNZ393325 UXV393306:UXV393325 VHR393306:VHR393325 VRN393306:VRN393325 WBJ393306:WBJ393325 WLF393306:WLF393325 WVB393306:WVB393325 D458842:D458861 IP458842:IP458861 SL458842:SL458861 ACH458842:ACH458861 AMD458842:AMD458861 AVZ458842:AVZ458861 BFV458842:BFV458861 BPR458842:BPR458861 BZN458842:BZN458861 CJJ458842:CJJ458861 CTF458842:CTF458861 DDB458842:DDB458861 DMX458842:DMX458861 DWT458842:DWT458861 EGP458842:EGP458861 EQL458842:EQL458861 FAH458842:FAH458861 FKD458842:FKD458861 FTZ458842:FTZ458861 GDV458842:GDV458861 GNR458842:GNR458861 GXN458842:GXN458861 HHJ458842:HHJ458861 HRF458842:HRF458861 IBB458842:IBB458861 IKX458842:IKX458861 IUT458842:IUT458861 JEP458842:JEP458861 JOL458842:JOL458861 JYH458842:JYH458861 KID458842:KID458861 KRZ458842:KRZ458861 LBV458842:LBV458861 LLR458842:LLR458861 LVN458842:LVN458861 MFJ458842:MFJ458861 MPF458842:MPF458861 MZB458842:MZB458861 NIX458842:NIX458861 NST458842:NST458861 OCP458842:OCP458861 OML458842:OML458861 OWH458842:OWH458861 PGD458842:PGD458861 PPZ458842:PPZ458861 PZV458842:PZV458861 QJR458842:QJR458861 QTN458842:QTN458861 RDJ458842:RDJ458861 RNF458842:RNF458861 RXB458842:RXB458861 SGX458842:SGX458861 SQT458842:SQT458861 TAP458842:TAP458861 TKL458842:TKL458861 TUH458842:TUH458861 UED458842:UED458861 UNZ458842:UNZ458861 UXV458842:UXV458861 VHR458842:VHR458861 VRN458842:VRN458861 WBJ458842:WBJ458861 WLF458842:WLF458861 WVB458842:WVB458861 D524378:D524397 IP524378:IP524397 SL524378:SL524397 ACH524378:ACH524397 AMD524378:AMD524397 AVZ524378:AVZ524397 BFV524378:BFV524397 BPR524378:BPR524397 BZN524378:BZN524397 CJJ524378:CJJ524397 CTF524378:CTF524397 DDB524378:DDB524397 DMX524378:DMX524397 DWT524378:DWT524397 EGP524378:EGP524397 EQL524378:EQL524397 FAH524378:FAH524397 FKD524378:FKD524397 FTZ524378:FTZ524397 GDV524378:GDV524397 GNR524378:GNR524397 GXN524378:GXN524397 HHJ524378:HHJ524397 HRF524378:HRF524397 IBB524378:IBB524397 IKX524378:IKX524397 IUT524378:IUT524397 JEP524378:JEP524397 JOL524378:JOL524397 JYH524378:JYH524397 KID524378:KID524397 KRZ524378:KRZ524397 LBV524378:LBV524397 LLR524378:LLR524397 LVN524378:LVN524397 MFJ524378:MFJ524397 MPF524378:MPF524397 MZB524378:MZB524397 NIX524378:NIX524397 NST524378:NST524397 OCP524378:OCP524397 OML524378:OML524397 OWH524378:OWH524397 PGD524378:PGD524397 PPZ524378:PPZ524397 PZV524378:PZV524397 QJR524378:QJR524397 QTN524378:QTN524397 RDJ524378:RDJ524397 RNF524378:RNF524397 RXB524378:RXB524397 SGX524378:SGX524397 SQT524378:SQT524397 TAP524378:TAP524397 TKL524378:TKL524397 TUH524378:TUH524397 UED524378:UED524397 UNZ524378:UNZ524397 UXV524378:UXV524397 VHR524378:VHR524397 VRN524378:VRN524397 WBJ524378:WBJ524397 WLF524378:WLF524397 WVB524378:WVB524397 D589914:D589933 IP589914:IP589933 SL589914:SL589933 ACH589914:ACH589933 AMD589914:AMD589933 AVZ589914:AVZ589933 BFV589914:BFV589933 BPR589914:BPR589933 BZN589914:BZN589933 CJJ589914:CJJ589933 CTF589914:CTF589933 DDB589914:DDB589933 DMX589914:DMX589933 DWT589914:DWT589933 EGP589914:EGP589933 EQL589914:EQL589933 FAH589914:FAH589933 FKD589914:FKD589933 FTZ589914:FTZ589933 GDV589914:GDV589933 GNR589914:GNR589933 GXN589914:GXN589933 HHJ589914:HHJ589933 HRF589914:HRF589933 IBB589914:IBB589933 IKX589914:IKX589933 IUT589914:IUT589933 JEP589914:JEP589933 JOL589914:JOL589933 JYH589914:JYH589933 KID589914:KID589933 KRZ589914:KRZ589933 LBV589914:LBV589933 LLR589914:LLR589933 LVN589914:LVN589933 MFJ589914:MFJ589933 MPF589914:MPF589933 MZB589914:MZB589933 NIX589914:NIX589933 NST589914:NST589933 OCP589914:OCP589933 OML589914:OML589933 OWH589914:OWH589933 PGD589914:PGD589933 PPZ589914:PPZ589933 PZV589914:PZV589933 QJR589914:QJR589933 QTN589914:QTN589933 RDJ589914:RDJ589933 RNF589914:RNF589933 RXB589914:RXB589933 SGX589914:SGX589933 SQT589914:SQT589933 TAP589914:TAP589933 TKL589914:TKL589933 TUH589914:TUH589933 UED589914:UED589933 UNZ589914:UNZ589933 UXV589914:UXV589933 VHR589914:VHR589933 VRN589914:VRN589933 WBJ589914:WBJ589933 WLF589914:WLF589933 WVB589914:WVB589933 D655450:D655469 IP655450:IP655469 SL655450:SL655469 ACH655450:ACH655469 AMD655450:AMD655469 AVZ655450:AVZ655469 BFV655450:BFV655469 BPR655450:BPR655469 BZN655450:BZN655469 CJJ655450:CJJ655469 CTF655450:CTF655469 DDB655450:DDB655469 DMX655450:DMX655469 DWT655450:DWT655469 EGP655450:EGP655469 EQL655450:EQL655469 FAH655450:FAH655469 FKD655450:FKD655469 FTZ655450:FTZ655469 GDV655450:GDV655469 GNR655450:GNR655469 GXN655450:GXN655469 HHJ655450:HHJ655469 HRF655450:HRF655469 IBB655450:IBB655469 IKX655450:IKX655469 IUT655450:IUT655469 JEP655450:JEP655469 JOL655450:JOL655469 JYH655450:JYH655469 KID655450:KID655469 KRZ655450:KRZ655469 LBV655450:LBV655469 LLR655450:LLR655469 LVN655450:LVN655469 MFJ655450:MFJ655469 MPF655450:MPF655469 MZB655450:MZB655469 NIX655450:NIX655469 NST655450:NST655469 OCP655450:OCP655469 OML655450:OML655469 OWH655450:OWH655469 PGD655450:PGD655469 PPZ655450:PPZ655469 PZV655450:PZV655469 QJR655450:QJR655469 QTN655450:QTN655469 RDJ655450:RDJ655469 RNF655450:RNF655469 RXB655450:RXB655469 SGX655450:SGX655469 SQT655450:SQT655469 TAP655450:TAP655469 TKL655450:TKL655469 TUH655450:TUH655469 UED655450:UED655469 UNZ655450:UNZ655469 UXV655450:UXV655469 VHR655450:VHR655469 VRN655450:VRN655469 WBJ655450:WBJ655469 WLF655450:WLF655469 WVB655450:WVB655469 D720986:D721005 IP720986:IP721005 SL720986:SL721005 ACH720986:ACH721005 AMD720986:AMD721005 AVZ720986:AVZ721005 BFV720986:BFV721005 BPR720986:BPR721005 BZN720986:BZN721005 CJJ720986:CJJ721005 CTF720986:CTF721005 DDB720986:DDB721005 DMX720986:DMX721005 DWT720986:DWT721005 EGP720986:EGP721005 EQL720986:EQL721005 FAH720986:FAH721005 FKD720986:FKD721005 FTZ720986:FTZ721005 GDV720986:GDV721005 GNR720986:GNR721005 GXN720986:GXN721005 HHJ720986:HHJ721005 HRF720986:HRF721005 IBB720986:IBB721005 IKX720986:IKX721005 IUT720986:IUT721005 JEP720986:JEP721005 JOL720986:JOL721005 JYH720986:JYH721005 KID720986:KID721005 KRZ720986:KRZ721005 LBV720986:LBV721005 LLR720986:LLR721005 LVN720986:LVN721005 MFJ720986:MFJ721005 MPF720986:MPF721005 MZB720986:MZB721005 NIX720986:NIX721005 NST720986:NST721005 OCP720986:OCP721005 OML720986:OML721005 OWH720986:OWH721005 PGD720986:PGD721005 PPZ720986:PPZ721005 PZV720986:PZV721005 QJR720986:QJR721005 QTN720986:QTN721005 RDJ720986:RDJ721005 RNF720986:RNF721005 RXB720986:RXB721005 SGX720986:SGX721005 SQT720986:SQT721005 TAP720986:TAP721005 TKL720986:TKL721005 TUH720986:TUH721005 UED720986:UED721005 UNZ720986:UNZ721005 UXV720986:UXV721005 VHR720986:VHR721005 VRN720986:VRN721005 WBJ720986:WBJ721005 WLF720986:WLF721005 WVB720986:WVB721005 D786522:D786541 IP786522:IP786541 SL786522:SL786541 ACH786522:ACH786541 AMD786522:AMD786541 AVZ786522:AVZ786541 BFV786522:BFV786541 BPR786522:BPR786541 BZN786522:BZN786541 CJJ786522:CJJ786541 CTF786522:CTF786541 DDB786522:DDB786541 DMX786522:DMX786541 DWT786522:DWT786541 EGP786522:EGP786541 EQL786522:EQL786541 FAH786522:FAH786541 FKD786522:FKD786541 FTZ786522:FTZ786541 GDV786522:GDV786541 GNR786522:GNR786541 GXN786522:GXN786541 HHJ786522:HHJ786541 HRF786522:HRF786541 IBB786522:IBB786541 IKX786522:IKX786541 IUT786522:IUT786541 JEP786522:JEP786541 JOL786522:JOL786541 JYH786522:JYH786541 KID786522:KID786541 KRZ786522:KRZ786541 LBV786522:LBV786541 LLR786522:LLR786541 LVN786522:LVN786541 MFJ786522:MFJ786541 MPF786522:MPF786541 MZB786522:MZB786541 NIX786522:NIX786541 NST786522:NST786541 OCP786522:OCP786541 OML786522:OML786541 OWH786522:OWH786541 PGD786522:PGD786541 PPZ786522:PPZ786541 PZV786522:PZV786541 QJR786522:QJR786541 QTN786522:QTN786541 RDJ786522:RDJ786541 RNF786522:RNF786541 RXB786522:RXB786541 SGX786522:SGX786541 SQT786522:SQT786541 TAP786522:TAP786541 TKL786522:TKL786541 TUH786522:TUH786541 UED786522:UED786541 UNZ786522:UNZ786541 UXV786522:UXV786541 VHR786522:VHR786541 VRN786522:VRN786541 WBJ786522:WBJ786541 WLF786522:WLF786541 WVB786522:WVB786541 D852058:D852077 IP852058:IP852077 SL852058:SL852077 ACH852058:ACH852077 AMD852058:AMD852077 AVZ852058:AVZ852077 BFV852058:BFV852077 BPR852058:BPR852077 BZN852058:BZN852077 CJJ852058:CJJ852077 CTF852058:CTF852077 DDB852058:DDB852077 DMX852058:DMX852077 DWT852058:DWT852077 EGP852058:EGP852077 EQL852058:EQL852077 FAH852058:FAH852077 FKD852058:FKD852077 FTZ852058:FTZ852077 GDV852058:GDV852077 GNR852058:GNR852077 GXN852058:GXN852077 HHJ852058:HHJ852077 HRF852058:HRF852077 IBB852058:IBB852077 IKX852058:IKX852077 IUT852058:IUT852077 JEP852058:JEP852077 JOL852058:JOL852077 JYH852058:JYH852077 KID852058:KID852077 KRZ852058:KRZ852077 LBV852058:LBV852077 LLR852058:LLR852077 LVN852058:LVN852077 MFJ852058:MFJ852077 MPF852058:MPF852077 MZB852058:MZB852077 NIX852058:NIX852077 NST852058:NST852077 OCP852058:OCP852077 OML852058:OML852077 OWH852058:OWH852077 PGD852058:PGD852077 PPZ852058:PPZ852077 PZV852058:PZV852077 QJR852058:QJR852077 QTN852058:QTN852077 RDJ852058:RDJ852077 RNF852058:RNF852077 RXB852058:RXB852077 SGX852058:SGX852077 SQT852058:SQT852077 TAP852058:TAP852077 TKL852058:TKL852077 TUH852058:TUH852077 UED852058:UED852077 UNZ852058:UNZ852077 UXV852058:UXV852077 VHR852058:VHR852077 VRN852058:VRN852077 WBJ852058:WBJ852077 WLF852058:WLF852077 WVB852058:WVB852077 D917594:D917613 IP917594:IP917613 SL917594:SL917613 ACH917594:ACH917613 AMD917594:AMD917613 AVZ917594:AVZ917613 BFV917594:BFV917613 BPR917594:BPR917613 BZN917594:BZN917613 CJJ917594:CJJ917613 CTF917594:CTF917613 DDB917594:DDB917613 DMX917594:DMX917613 DWT917594:DWT917613 EGP917594:EGP917613 EQL917594:EQL917613 FAH917594:FAH917613 FKD917594:FKD917613 FTZ917594:FTZ917613 GDV917594:GDV917613 GNR917594:GNR917613 GXN917594:GXN917613 HHJ917594:HHJ917613 HRF917594:HRF917613 IBB917594:IBB917613 IKX917594:IKX917613 IUT917594:IUT917613 JEP917594:JEP917613 JOL917594:JOL917613 JYH917594:JYH917613 KID917594:KID917613 KRZ917594:KRZ917613 LBV917594:LBV917613 LLR917594:LLR917613 LVN917594:LVN917613 MFJ917594:MFJ917613 MPF917594:MPF917613 MZB917594:MZB917613 NIX917594:NIX917613 NST917594:NST917613 OCP917594:OCP917613 OML917594:OML917613 OWH917594:OWH917613 PGD917594:PGD917613 PPZ917594:PPZ917613 PZV917594:PZV917613 QJR917594:QJR917613 QTN917594:QTN917613 RDJ917594:RDJ917613 RNF917594:RNF917613 RXB917594:RXB917613 SGX917594:SGX917613 SQT917594:SQT917613 TAP917594:TAP917613 TKL917594:TKL917613 TUH917594:TUH917613 UED917594:UED917613 UNZ917594:UNZ917613 UXV917594:UXV917613 VHR917594:VHR917613 VRN917594:VRN917613 WBJ917594:WBJ917613 WLF917594:WLF917613 WVB917594:WVB917613 D983130:D983149 IP983130:IP983149 SL983130:SL983149 ACH983130:ACH983149 AMD983130:AMD983149 AVZ983130:AVZ983149 BFV983130:BFV983149 BPR983130:BPR983149 BZN983130:BZN983149 CJJ983130:CJJ983149 CTF983130:CTF983149 DDB983130:DDB983149 DMX983130:DMX983149 DWT983130:DWT983149 EGP983130:EGP983149 EQL983130:EQL983149 FAH983130:FAH983149 FKD983130:FKD983149 FTZ983130:FTZ983149 GDV983130:GDV983149 GNR983130:GNR983149 GXN983130:GXN983149 HHJ983130:HHJ983149 HRF983130:HRF983149 IBB983130:IBB983149 IKX983130:IKX983149 IUT983130:IUT983149 JEP983130:JEP983149 JOL983130:JOL983149 JYH983130:JYH983149 KID983130:KID983149 KRZ983130:KRZ983149 LBV983130:LBV983149 LLR983130:LLR983149 LVN983130:LVN983149 MFJ983130:MFJ983149 MPF983130:MPF983149 MZB983130:MZB983149 NIX983130:NIX983149 NST983130:NST983149 OCP983130:OCP983149 OML983130:OML983149 OWH983130:OWH983149 PGD983130:PGD983149 PPZ983130:PPZ983149 PZV983130:PZV983149 QJR983130:QJR983149 QTN983130:QTN983149 RDJ983130:RDJ983149 RNF983130:RNF983149 RXB983130:RXB983149 SGX983130:SGX983149 SQT983130:SQT983149 TAP983130:TAP983149 TKL983130:TKL983149 TUH983130:TUH983149 UED983130:UED983149 UNZ983130:UNZ983149 UXV983130:UXV983149 VHR983130:VHR983149 VRN983130:VRN983149 WBJ983130:WBJ983149 WVB14:WVB109 WLF14:WLF109 WBJ14:WBJ109 VRN14:VRN109 VHR14:VHR109 UXV14:UXV109 UNZ14:UNZ109 UED14:UED109 TUH14:TUH109 TKL14:TKL109 TAP14:TAP109 SQT14:SQT109 SGX14:SGX109 RXB14:RXB109 RNF14:RNF109 RDJ14:RDJ109 QTN14:QTN109 QJR14:QJR109 PZV14:PZV109 PPZ14:PPZ109 PGD14:PGD109 OWH14:OWH109 OML14:OML109 OCP14:OCP109 NST14:NST109 NIX14:NIX109 MZB14:MZB109 MPF14:MPF109 MFJ14:MFJ109 LVN14:LVN109 LLR14:LLR109 LBV14:LBV109 KRZ14:KRZ109 KID14:KID109 JYH14:JYH109 JOL14:JOL109 JEP14:JEP109 IUT14:IUT109 IKX14:IKX109 IBB14:IBB109 HRF14:HRF109 HHJ14:HHJ109 GXN14:GXN109 GNR14:GNR109 GDV14:GDV109 FTZ14:FTZ109 FKD14:FKD109 FAH14:FAH109 EQL14:EQL109 EGP14:EGP109 DWT14:DWT109 DMX14:DMX109 DDB14:DDB109 CTF14:CTF109 CJJ14:CJJ109 BZN14:BZN109 BPR14:BPR109 BFV14:BFV109 AVZ14:AVZ109 AMD14:AMD109 ACH14:ACH109 SL14:SL109 IP14:IP109" xr:uid="{5F1E5C92-A1BF-4F43-B037-77B38475270A}">
      <formula1>"Withdrawal, Storage capacity, Storage, Vaporisation capacity, Vaporisation, Liquefaction capacity, Liquefaction, Compression capacity, Compression, Other (specify in column AH)"</formula1>
    </dataValidation>
    <dataValidation type="list" allowBlank="1" showInputMessage="1" showErrorMessage="1" sqref="V14:V109" xr:uid="{BC8FEE5B-C437-4C00-A95F-C121387DEF73}">
      <formula1>"firm, as available and interruptible, other (specify in column W)"</formula1>
    </dataValidation>
  </dataValidations>
  <pageMargins left="0.75" right="0.75" top="1" bottom="1" header="0.5" footer="0.5"/>
  <pageSetup paperSize="9" scale="21" orientation="landscape" verticalDpi="2" r:id="rId1"/>
  <headerFooter alignWithMargins="0"/>
  <ignoredErrors>
    <ignoredError sqref="J95:J96 J93 O14:O93 O95:O9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E34400C32C304390E0B1A0B8E925E5" ma:contentTypeVersion="17" ma:contentTypeDescription="Create a new document." ma:contentTypeScope="" ma:versionID="5220f0baef61aac29aef633edea28342">
  <xsd:schema xmlns:xsd="http://www.w3.org/2001/XMLSchema" xmlns:xs="http://www.w3.org/2001/XMLSchema" xmlns:p="http://schemas.microsoft.com/office/2006/metadata/properties" xmlns:ns2="1a32f596-44ec-4306-a7e7-03a01e5987e3" xmlns:ns3="de6f93f4-e5ac-4de1-8d56-02740dde5158" xmlns:ns4="c4de8975-a9e2-4032-8275-674640ba9e13" targetNamespace="http://schemas.microsoft.com/office/2006/metadata/properties" ma:root="true" ma:fieldsID="78a1715bbd7d05154ebc2e0f2f705b2f" ns2:_="" ns3:_="" ns4:_="">
    <xsd:import namespace="1a32f596-44ec-4306-a7e7-03a01e5987e3"/>
    <xsd:import namespace="de6f93f4-e5ac-4de1-8d56-02740dde5158"/>
    <xsd:import namespace="c4de8975-a9e2-4032-8275-674640ba9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2f596-44ec-4306-a7e7-03a01e5987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3db4b29-7b37-415d-bd70-ae4c07dc21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f93f4-e5ac-4de1-8d56-02740dde51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e8975-a9e2-4032-8275-674640ba9e1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86b22a1-6b89-43de-8e69-8c41f2985817}" ma:internalName="TaxCatchAll" ma:showField="CatchAllData" ma:web="de6f93f4-e5ac-4de1-8d56-02740dde5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de8975-a9e2-4032-8275-674640ba9e13" xsi:nil="true"/>
    <lcf76f155ced4ddcb4097134ff3c332f xmlns="1a32f596-44ec-4306-a7e7-03a01e5987e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ED7EE5-7AAC-4C0B-B068-B4B20CF17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2f596-44ec-4306-a7e7-03a01e5987e3"/>
    <ds:schemaRef ds:uri="de6f93f4-e5ac-4de1-8d56-02740dde5158"/>
    <ds:schemaRef ds:uri="c4de8975-a9e2-4032-8275-674640ba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37DA22-66BA-445D-8339-DE40DC99502F}">
  <ds:schemaRefs>
    <ds:schemaRef ds:uri="http://schemas.microsoft.com/office/infopath/2007/PartnerControls"/>
    <ds:schemaRef ds:uri="http://purl.org/dc/terms/"/>
    <ds:schemaRef ds:uri="c4de8975-a9e2-4032-8275-674640ba9e13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de6f93f4-e5ac-4de1-8d56-02740dde5158"/>
    <ds:schemaRef ds:uri="1a32f596-44ec-4306-a7e7-03a01e598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FDD0D4-FCED-4E17-AB3D-65132EC34BC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47a9cb9-b230-46bf-b430-a7b9f50e3c1e}" enabled="0" method="" siteId="{447a9cb9-b230-46bf-b430-a7b9f50e3c1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Actual prices payable 198G</vt:lpstr>
      <vt:lpstr>'Actual prices payable 198G'!Print_Area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Chotima Micallef</dc:creator>
  <cp:lastModifiedBy>Burton, Cassandra (Cassie)</cp:lastModifiedBy>
  <dcterms:created xsi:type="dcterms:W3CDTF">2023-08-17T06:17:31Z</dcterms:created>
  <dcterms:modified xsi:type="dcterms:W3CDTF">2024-09-30T00:12:25Z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0x0101008EE34400C32C304390E0B1A0B8E925E5</vt:lpwstr>
  </property>
  <property fmtid="{D5CDD505-2E9C-101B-9397-08002B2CF9AE}" pid="3" name="MediaServiceImageTags">
    <vt:lpwstr/>
  </property>
</Properties>
</file>