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tos.sharepoint.com/sites/GovtandPublicAffairs/GOVERNMENT AND PUBLIC AFFAIRS/Media and Communication/External Communications/Website/Public Notices/2406 Part 18A National Gas Rules Disclosure/"/>
    </mc:Choice>
  </mc:AlternateContent>
  <xr:revisionPtr revIDLastSave="0" documentId="8_{E3DAEE14-8C30-4CC4-9A32-BC5D44555747}" xr6:coauthVersionLast="47" xr6:coauthVersionMax="47" xr10:uidLastSave="{00000000-0000-0000-0000-000000000000}"/>
  <bookViews>
    <workbookView xWindow="380" yWindow="380" windowWidth="25800" windowHeight="10060" xr2:uid="{AF319E6C-E320-4630-AD5C-3D6AD37CA2D7}"/>
  </bookViews>
  <sheets>
    <sheet name="Actual prices payable 198G" sheetId="7" r:id="rId1"/>
  </sheets>
  <externalReferences>
    <externalReference r:id="rId2"/>
  </externalReferences>
  <definedNames>
    <definedName name="ABN">#REF!</definedName>
    <definedName name="_xlnm.Print_Area" localSheetId="0">'Actual prices payable 198G'!$A$1:$BT$4</definedName>
    <definedName name="rPipelineAssets">#REF!</definedName>
    <definedName name="rSharedAssets">#REF!</definedName>
    <definedName name="rYesNo">#REF!</definedName>
    <definedName name="Tradingname">#REF!</definedName>
    <definedName name="UNI_AA_VERSION" hidden="1">"322.4.0"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  <definedName name="YEAR">[1]Outcomes!$B$3</definedName>
    <definedName name="Yearending">#REF!</definedName>
    <definedName name="Year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<sst xmlns="http://schemas.openxmlformats.org/spreadsheetml/2006/main" count="986" uniqueCount="63">
  <si>
    <t xml:space="preserve">PART 18A </t>
  </si>
  <si>
    <t xml:space="preserve">Year ending </t>
  </si>
  <si>
    <t>Actual prices payable</t>
  </si>
  <si>
    <t>Table:  Actual prices payable</t>
  </si>
  <si>
    <t>Service</t>
  </si>
  <si>
    <t>Contract and service dates and terms</t>
  </si>
  <si>
    <t xml:space="preserve">Price </t>
  </si>
  <si>
    <t>Prices payable as in the contract (excluding GST)</t>
  </si>
  <si>
    <t>fixed price unit ($/GJ or $/GJ/day)</t>
  </si>
  <si>
    <t>Unique contract identifier (assigned by service provider)</t>
  </si>
  <si>
    <t>this allows users to understand timing of actual demand for services and when there may be availability</t>
  </si>
  <si>
    <t xml:space="preserve"> if the fixed price covers more than one service, put 0 in the subsequent rows for those services within the same contract that are sold bundled under a single price</t>
  </si>
  <si>
    <t>Part 18A facility by means of which the service is provided r198G(1)(a)</t>
  </si>
  <si>
    <t>Date contract first entered into r198G(1)(b)</t>
  </si>
  <si>
    <t xml:space="preserve">Service term start date r198G(1)(c) </t>
  </si>
  <si>
    <t>Service Type  r198G(1)(d)</t>
  </si>
  <si>
    <t>unit of contracted quantity (GJ or GJ/day)</t>
  </si>
  <si>
    <t>Date contract last varied r198G(1)(b)</t>
  </si>
  <si>
    <t xml:space="preserve">Service term end date r198G(1)(c) </t>
  </si>
  <si>
    <t xml:space="preserve"> if the variable price covers more than one service, put 0 in the subsequent rows for those services within the same contract that are sold bundled under a single price</t>
  </si>
  <si>
    <t>if price has been converted into $/GJ or $/Gj/day under r198G(1)(i) provide original price unit and  explanation of how conversion was made in this column</t>
  </si>
  <si>
    <t xml:space="preserve">Where a contract contains multiple services, each service should be listed on separate rows even if bundled together for pricing purposes. </t>
  </si>
  <si>
    <t>Identifiers</t>
  </si>
  <si>
    <t>Dates of services</t>
  </si>
  <si>
    <t>Quantity</t>
  </si>
  <si>
    <t>please list actual dates service is in use, if service is not non-stop between service term start and end dates. r198H(2)(b)</t>
  </si>
  <si>
    <t>original price per unit and description of conversion required under r198G(1)(i))</t>
  </si>
  <si>
    <t>Fixed price for service - if the fixed price covers more than one service, put 0 in the subsequent rows for those services within the same contract that are sold bundled under a single price 
(r198G(1)(h))</t>
  </si>
  <si>
    <t>Notes (optional)</t>
  </si>
  <si>
    <t>Are terms and conditions are the same or substantially the same as the relevant published Standing Terms 
r198G(1)(g)</t>
  </si>
  <si>
    <t>Non-price terms and conditions</t>
  </si>
  <si>
    <t>Priority (firm or as available and interruptible or other (described in column W))
r198G(1)(e)</t>
  </si>
  <si>
    <t>Please separately list the components of the fixed and variable prices of the service to the extent they are separately identified in the contract. 
r198G(1)(j)</t>
  </si>
  <si>
    <t>Type of price structure - fixed/variable/ combination 
r198G(1)(j)</t>
  </si>
  <si>
    <t>fixed price unit ($/GJ or $/GJ/day) r198G(i)</t>
  </si>
  <si>
    <t>variable price for service -  if the variable price covers more than one service, put 0 in the subsequent rows for those services within the same contract that are sold bundled under a single price
 r198G(1)(h)</t>
  </si>
  <si>
    <t>variable price unit ($/GJ or $/GJ/day) r198G(1)(i)</t>
  </si>
  <si>
    <t>price escalation mechanism for fixed price r198G(1)(k)</t>
  </si>
  <si>
    <t>price escalation mechanism for variable price component  r198G(1)(k)</t>
  </si>
  <si>
    <t>To be assigned by Part 18A service provider to link multiple services offered under single contracts (do not leave blank)</t>
  </si>
  <si>
    <t xml:space="preserve">Applicable quantity for the service  - please list contracted quantity under r198G(1)(f), including:
For compression service facilities 
r198G(1)(f)(i) 
maximum daily quantity
For storage facilities 
r198G(1)(f)(ii)
storage capacity for storage services or
 maximum daily quantities for injection and withdrawal rates, where relevant. </t>
  </si>
  <si>
    <t>Ballera Compression Facility</t>
  </si>
  <si>
    <t>Compression Service</t>
  </si>
  <si>
    <t>09/05/2013</t>
  </si>
  <si>
    <t>16/01/2020</t>
  </si>
  <si>
    <t>GJ/day</t>
  </si>
  <si>
    <t>0</t>
  </si>
  <si>
    <t>Variable price</t>
  </si>
  <si>
    <t>$/GJ</t>
  </si>
  <si>
    <t>=Santos Limited</t>
  </si>
  <si>
    <t>firm</t>
  </si>
  <si>
    <t>as available and interruptible</t>
  </si>
  <si>
    <t>yes</t>
  </si>
  <si>
    <t>&lt;25000 GJ/d</t>
  </si>
  <si>
    <t>&gt;25000 GJ/d</t>
  </si>
  <si>
    <t>=2024</t>
  </si>
  <si>
    <t>Ballera_01</t>
  </si>
  <si>
    <t>Ballera_02</t>
  </si>
  <si>
    <t>0.4431</t>
  </si>
  <si>
    <t>0.4647</t>
  </si>
  <si>
    <t>0.4115</t>
  </si>
  <si>
    <t>0.4351</t>
  </si>
  <si>
    <t>CPI (quarterly escalation, price reported as at Q3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</si>
</sst>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7415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B7AAF"/>
        <bgColor indexed="64"/>
      </patternFill>
    </fill>
    <fill>
      <patternFill patternType="solid">
        <fgColor rgb="FFFFECC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9" fontId="1" fillId="2" borderId="0">
      <alignment vertical="center"/>
    </xf>
    <xf numFmtId="0" fontId="2" fillId="4" borderId="0"/>
    <xf numFmtId="0" fontId="1" fillId="5" borderId="0">
      <alignment vertical="center"/>
    </xf>
    <xf numFmtId="0" fontId="2" fillId="4" borderId="0"/>
    <xf numFmtId="0" fontId="2" fillId="4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49" fontId="1" fillId="3" borderId="0" xfId="1" applyFill="1">
      <alignment vertical="center"/>
    </xf>
    <xf numFmtId="0" fontId="2" fillId="4" borderId="0" xfId="2" applyProtection="1">
      <protection locked="0"/>
    </xf>
    <xf numFmtId="49" fontId="1" fillId="3" borderId="0" xfId="1" quotePrefix="1" applyFill="1">
      <alignment vertical="center"/>
    </xf>
    <xf numFmtId="14" fontId="1" fillId="3" borderId="0" xfId="2" quotePrefix="1" applyNumberFormat="1" applyFont="1" applyFill="1" applyAlignment="1">
      <alignment horizontal="right"/>
    </xf>
    <xf numFmtId="0" fontId="1" fillId="5" borderId="0" xfId="3">
      <alignment vertical="center"/>
    </xf>
    <xf numFmtId="0" fontId="3" fillId="0" borderId="0" xfId="4" applyFont="1" applyFill="1" applyAlignment="1" applyProtection="1">
      <alignment vertical="center"/>
      <protection locked="0"/>
    </xf>
    <xf numFmtId="0" fontId="4" fillId="4" borderId="0" xfId="2" applyFont="1" applyProtection="1">
      <protection locked="0"/>
    </xf>
    <xf numFmtId="49" fontId="4" fillId="7" borderId="1" xfId="6" applyNumberFormat="1" applyFont="1" applyFill="1" applyBorder="1" applyAlignment="1" applyProtection="1">
      <alignment horizontal="right"/>
      <protection locked="0"/>
    </xf>
    <xf numFmtId="49" fontId="4" fillId="7" borderId="1" xfId="6" applyNumberFormat="1" applyFont="1" applyFill="1" applyBorder="1" applyAlignment="1" applyProtection="1">
      <alignment horizontal="right" wrapText="1"/>
      <protection locked="0"/>
    </xf>
    <xf numFmtId="0" fontId="8" fillId="4" borderId="0" xfId="2" applyFont="1" applyProtection="1">
      <protection locked="0"/>
    </xf>
    <xf numFmtId="0" fontId="2" fillId="4" borderId="0" xfId="2" applyAlignment="1">
      <alignment wrapText="1"/>
    </xf>
    <xf numFmtId="0" fontId="4" fillId="4" borderId="0" xfId="2" applyFont="1" applyAlignment="1">
      <alignment wrapText="1"/>
    </xf>
    <xf numFmtId="49" fontId="6" fillId="6" borderId="8" xfId="5" applyNumberFormat="1" applyFont="1" applyFill="1" applyBorder="1" applyAlignment="1">
      <alignment vertical="center" wrapText="1"/>
    </xf>
    <xf numFmtId="49" fontId="4" fillId="7" borderId="2" xfId="6" applyNumberFormat="1" applyFont="1" applyFill="1" applyBorder="1" applyAlignment="1" applyProtection="1">
      <alignment horizontal="right"/>
      <protection locked="0"/>
    </xf>
    <xf numFmtId="49" fontId="5" fillId="6" borderId="12" xfId="5" applyNumberFormat="1" applyFont="1" applyFill="1" applyBorder="1" applyAlignment="1">
      <alignment horizontal="center" vertical="center" wrapText="1"/>
    </xf>
    <xf numFmtId="49" fontId="2" fillId="7" borderId="1" xfId="6" applyNumberFormat="1" applyFont="1" applyFill="1" applyBorder="1" applyAlignment="1" applyProtection="1">
      <alignment horizontal="right"/>
      <protection locked="0"/>
    </xf>
    <xf numFmtId="49" fontId="2" fillId="7" borderId="2" xfId="6" applyNumberFormat="1" applyFont="1" applyFill="1" applyBorder="1" applyAlignment="1" applyProtection="1">
      <alignment horizontal="right"/>
      <protection locked="0"/>
    </xf>
    <xf numFmtId="49" fontId="4" fillId="7" borderId="2" xfId="6" applyNumberFormat="1" applyFont="1" applyFill="1" applyBorder="1" applyAlignment="1" applyProtection="1">
      <alignment horizontal="right" wrapText="1"/>
      <protection locked="0"/>
    </xf>
    <xf numFmtId="49" fontId="7" fillId="6" borderId="18" xfId="5" applyNumberFormat="1" applyFont="1" applyFill="1" applyBorder="1" applyAlignment="1">
      <alignment horizontal="center" vertical="center" wrapText="1"/>
    </xf>
    <xf numFmtId="49" fontId="7" fillId="6" borderId="19" xfId="5" applyNumberFormat="1" applyFont="1" applyFill="1" applyBorder="1" applyAlignment="1">
      <alignment horizontal="center" vertical="center" wrapText="1"/>
    </xf>
    <xf numFmtId="49" fontId="6" fillId="6" borderId="20" xfId="5" applyNumberFormat="1" applyFont="1" applyFill="1" applyBorder="1" applyAlignment="1">
      <alignment horizontal="center" vertical="center" wrapText="1"/>
    </xf>
    <xf numFmtId="49" fontId="6" fillId="6" borderId="21" xfId="5" applyNumberFormat="1" applyFont="1" applyFill="1" applyBorder="1" applyAlignment="1">
      <alignment horizontal="center" vertical="center" wrapText="1"/>
    </xf>
    <xf numFmtId="49" fontId="6" fillId="6" borderId="22" xfId="5" applyNumberFormat="1" applyFont="1" applyFill="1" applyBorder="1" applyAlignment="1">
      <alignment horizontal="center" vertical="center" wrapText="1"/>
    </xf>
    <xf numFmtId="49" fontId="9" fillId="6" borderId="23" xfId="5" applyNumberFormat="1" applyFont="1" applyFill="1" applyBorder="1" applyAlignment="1">
      <alignment vertical="center" wrapText="1"/>
    </xf>
    <xf numFmtId="49" fontId="7" fillId="6" borderId="13" xfId="5" applyNumberFormat="1" applyFont="1" applyFill="1" applyBorder="1" applyAlignment="1">
      <alignment vertical="center" wrapText="1"/>
    </xf>
    <xf numFmtId="49" fontId="5" fillId="6" borderId="24" xfId="5" applyNumberFormat="1" applyFont="1" applyFill="1" applyBorder="1" applyAlignment="1">
      <alignment horizontal="center" vertical="center" wrapText="1"/>
    </xf>
    <xf numFmtId="49" fontId="5" fillId="6" borderId="21" xfId="5" applyNumberFormat="1" applyFont="1" applyFill="1" applyBorder="1" applyAlignment="1">
      <alignment horizontal="center" vertical="center" wrapText="1"/>
    </xf>
    <xf numFmtId="49" fontId="6" fillId="6" borderId="12" xfId="5" applyNumberFormat="1" applyFont="1" applyFill="1" applyBorder="1" applyAlignment="1">
      <alignment horizontal="center" vertical="center" wrapText="1"/>
    </xf>
    <xf numFmtId="49" fontId="6" fillId="6" borderId="23" xfId="5" applyNumberFormat="1" applyFont="1" applyFill="1" applyBorder="1" applyAlignment="1">
      <alignment horizontal="center" vertical="center" wrapText="1"/>
    </xf>
    <xf numFmtId="49" fontId="7" fillId="6" borderId="13" xfId="5" applyNumberFormat="1" applyFont="1" applyFill="1" applyBorder="1" applyAlignment="1">
      <alignment horizontal="center" vertical="center" wrapText="1"/>
    </xf>
    <xf numFmtId="49" fontId="6" fillId="6" borderId="24" xfId="5" applyNumberFormat="1" applyFont="1" applyFill="1" applyBorder="1" applyAlignment="1">
      <alignment horizontal="center" vertical="center" wrapText="1"/>
    </xf>
    <xf numFmtId="14" fontId="4" fillId="7" borderId="1" xfId="6" applyNumberFormat="1" applyFont="1" applyFill="1" applyBorder="1" applyAlignment="1" applyProtection="1">
      <alignment horizontal="right"/>
      <protection locked="0"/>
    </xf>
    <xf numFmtId="0" fontId="10" fillId="4" borderId="0" xfId="2" applyFont="1" applyAlignment="1" applyProtection="1">
      <alignment vertical="top" wrapText="1"/>
      <protection locked="0"/>
    </xf>
    <xf numFmtId="0" fontId="11" fillId="4" borderId="0" xfId="2" applyFont="1" applyAlignment="1">
      <alignment vertical="top" wrapText="1"/>
    </xf>
    <xf numFmtId="0" fontId="11" fillId="4" borderId="0" xfId="2" applyFont="1" applyAlignment="1" applyProtection="1">
      <alignment vertical="top" wrapText="1"/>
      <protection locked="0"/>
    </xf>
    <xf numFmtId="49" fontId="6" fillId="6" borderId="9" xfId="5" applyNumberFormat="1" applyFont="1" applyFill="1" applyBorder="1" applyAlignment="1">
      <alignment horizontal="center" vertical="center" wrapText="1"/>
    </xf>
    <xf numFmtId="49" fontId="6" fillId="6" borderId="10" xfId="5" applyNumberFormat="1" applyFont="1" applyFill="1" applyBorder="1" applyAlignment="1">
      <alignment horizontal="center" vertical="center" wrapText="1"/>
    </xf>
    <xf numFmtId="49" fontId="5" fillId="6" borderId="6" xfId="5" applyNumberFormat="1" applyFont="1" applyFill="1" applyBorder="1" applyAlignment="1">
      <alignment horizontal="center" vertical="center" wrapText="1"/>
    </xf>
    <xf numFmtId="49" fontId="5" fillId="6" borderId="0" xfId="5" applyNumberFormat="1" applyFont="1" applyFill="1" applyAlignment="1">
      <alignment horizontal="center" vertical="center" wrapText="1"/>
    </xf>
    <xf numFmtId="49" fontId="5" fillId="6" borderId="7" xfId="5" applyNumberFormat="1" applyFont="1" applyFill="1" applyBorder="1" applyAlignment="1">
      <alignment horizontal="center" vertical="center" wrapText="1"/>
    </xf>
    <xf numFmtId="49" fontId="6" fillId="6" borderId="4" xfId="5" applyNumberFormat="1" applyFont="1" applyFill="1" applyBorder="1" applyAlignment="1">
      <alignment horizontal="center" vertical="center" wrapText="1"/>
    </xf>
    <xf numFmtId="49" fontId="6" fillId="6" borderId="5" xfId="5" applyNumberFormat="1" applyFont="1" applyFill="1" applyBorder="1" applyAlignment="1">
      <alignment horizontal="center" vertical="center" wrapText="1"/>
    </xf>
    <xf numFmtId="49" fontId="6" fillId="6" borderId="3" xfId="5" applyNumberFormat="1" applyFont="1" applyFill="1" applyBorder="1" applyAlignment="1">
      <alignment horizontal="center" vertical="center" wrapText="1"/>
    </xf>
    <xf numFmtId="49" fontId="6" fillId="6" borderId="6" xfId="5" applyNumberFormat="1" applyFont="1" applyFill="1" applyBorder="1" applyAlignment="1">
      <alignment horizontal="center" vertical="center" wrapText="1"/>
    </xf>
    <xf numFmtId="49" fontId="6" fillId="6" borderId="0" xfId="5" applyNumberFormat="1" applyFont="1" applyFill="1" applyAlignment="1">
      <alignment horizontal="center" vertical="center" wrapText="1"/>
    </xf>
    <xf numFmtId="49" fontId="5" fillId="6" borderId="9" xfId="5" applyNumberFormat="1" applyFont="1" applyFill="1" applyBorder="1" applyAlignment="1">
      <alignment horizontal="center" vertical="center" wrapText="1"/>
    </xf>
    <xf numFmtId="49" fontId="5" fillId="6" borderId="11" xfId="5" applyNumberFormat="1" applyFont="1" applyFill="1" applyBorder="1" applyAlignment="1">
      <alignment horizontal="center" vertical="center" wrapText="1"/>
    </xf>
    <xf numFmtId="49" fontId="5" fillId="6" borderId="10" xfId="5" applyNumberFormat="1" applyFont="1" applyFill="1" applyBorder="1" applyAlignment="1">
      <alignment horizontal="center" vertical="center" wrapText="1"/>
    </xf>
    <xf numFmtId="49" fontId="6" fillId="6" borderId="11" xfId="5" applyNumberFormat="1" applyFont="1" applyFill="1" applyBorder="1" applyAlignment="1">
      <alignment horizontal="center" vertical="center" wrapText="1"/>
    </xf>
    <xf numFmtId="49" fontId="6" fillId="6" borderId="13" xfId="5" applyNumberFormat="1" applyFont="1" applyFill="1" applyBorder="1" applyAlignment="1">
      <alignment horizontal="center" vertical="center" wrapText="1"/>
    </xf>
    <xf numFmtId="49" fontId="6" fillId="6" borderId="15" xfId="5" applyNumberFormat="1" applyFont="1" applyFill="1" applyBorder="1" applyAlignment="1">
      <alignment horizontal="center" vertical="center" wrapText="1"/>
    </xf>
    <xf numFmtId="49" fontId="5" fillId="6" borderId="12" xfId="5" applyNumberFormat="1" applyFont="1" applyFill="1" applyBorder="1" applyAlignment="1">
      <alignment horizontal="center" vertical="center" wrapText="1"/>
    </xf>
    <xf numFmtId="49" fontId="5" fillId="6" borderId="14" xfId="5" applyNumberFormat="1" applyFont="1" applyFill="1" applyBorder="1" applyAlignment="1">
      <alignment horizontal="center" vertical="center" wrapText="1"/>
    </xf>
    <xf numFmtId="49" fontId="5" fillId="6" borderId="13" xfId="5" applyNumberFormat="1" applyFont="1" applyFill="1" applyBorder="1" applyAlignment="1">
      <alignment horizontal="center" vertical="center" wrapText="1"/>
    </xf>
    <xf numFmtId="49" fontId="5" fillId="6" borderId="15" xfId="5" applyNumberFormat="1" applyFont="1" applyFill="1" applyBorder="1" applyAlignment="1">
      <alignment horizontal="center" vertical="center" wrapText="1"/>
    </xf>
    <xf numFmtId="49" fontId="6" fillId="6" borderId="12" xfId="5" applyNumberFormat="1" applyFont="1" applyFill="1" applyBorder="1" applyAlignment="1">
      <alignment horizontal="center" vertical="center" wrapText="1"/>
    </xf>
    <xf numFmtId="49" fontId="6" fillId="6" borderId="14" xfId="5" applyNumberFormat="1" applyFont="1" applyFill="1" applyBorder="1" applyAlignment="1">
      <alignment horizontal="center" vertical="center" wrapText="1"/>
    </xf>
    <xf numFmtId="49" fontId="6" fillId="6" borderId="16" xfId="5" applyNumberFormat="1" applyFont="1" applyFill="1" applyBorder="1" applyAlignment="1">
      <alignment horizontal="center" vertical="center" wrapText="1"/>
    </xf>
    <xf numFmtId="49" fontId="6" fillId="6" borderId="17" xfId="5" applyNumberFormat="1" applyFont="1" applyFill="1" applyBorder="1" applyAlignment="1">
      <alignment horizontal="center" vertical="center" wrapText="1"/>
    </xf>
  </cellXfs>
  <cellStyles count="7">
    <cellStyle name="Comma 2" xfId="6" xr:uid="{62C6D513-EB72-45AC-81A4-06A6DE900521}"/>
    <cellStyle name="dms_H" xfId="3" xr:uid="{46BCF673-8549-444A-A099-6C5C715D0A5F}"/>
    <cellStyle name="dms_TopHeader" xfId="1" xr:uid="{F1C16428-7D12-4582-BFBE-29E41D654FBB}"/>
    <cellStyle name="Normal" xfId="0" builtinId="0"/>
    <cellStyle name="Normal_D11 2371025  Financial information - 2012 Draft RIN - Ausgrid" xfId="2" xr:uid="{B28C636B-EE03-44AE-9963-B95BC34FF6C0}"/>
    <cellStyle name="Normal_D12 1569  Opex, DMIS, EBSS - 2012 draft RIN - Ausgrid" xfId="4" xr:uid="{6C7E99E3-DEB1-433D-B2EA-E751150578C3}"/>
    <cellStyle name="Normal_D12 16703  Overheads, Avoided Cost, ACS, Demand and Revenue - 2012 draft RIN - Ausgrid" xfId="5" xr:uid="{630E805A-A54A-4A4C-8E1E-B86A3C18A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752475</xdr:colOff>
      <xdr:row>3</xdr:row>
      <xdr:rowOff>114300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DBA62D79-7D1C-45B8-BB50-942C9B6CE321}"/>
            </a:ext>
          </a:extLst>
        </xdr:cNvPr>
        <xdr:cNvGrpSpPr>
          <a:grpSpLocks/>
        </xdr:cNvGrpSpPr>
      </xdr:nvGrpSpPr>
      <xdr:grpSpPr bwMode="auto">
        <a:xfrm>
          <a:off x="0" y="0"/>
          <a:ext cx="752475" cy="876300"/>
          <a:chOff x="22413" y="11206"/>
          <a:chExt cx="1546410" cy="1080651"/>
        </a:xfrm>
      </xdr:grpSpPr>
      <xdr:sp macro="" textlink="">
        <xdr:nvSpPr>
          <xdr:cNvPr id="3" name="Rectangle 3">
            <a:extLst>
              <a:ext uri="{FF2B5EF4-FFF2-40B4-BE49-F238E27FC236}">
                <a16:creationId xmlns:a16="http://schemas.microsoft.com/office/drawing/2014/main" id="{CBFA9431-23E6-7EEA-5FFA-CC2FCC78AF91}"/>
              </a:ext>
            </a:extLst>
          </xdr:cNvPr>
          <xdr:cNvSpPr>
            <a:spLocks noChangeArrowheads="1"/>
          </xdr:cNvSpPr>
        </xdr:nvSpPr>
        <xdr:spPr bwMode="auto">
          <a:xfrm>
            <a:off x="33619" y="22412"/>
            <a:ext cx="1524628" cy="1069445"/>
          </a:xfrm>
          <a:prstGeom prst="rect">
            <a:avLst/>
          </a:prstGeom>
          <a:solidFill>
            <a:srgbClr val="FFFFCC">
              <a:alpha val="89803"/>
            </a:srgbClr>
          </a:solidFill>
          <a:ln w="25400" algn="ctr">
            <a:solidFill>
              <a:srgbClr val="000080"/>
            </a:solidFill>
            <a:miter lim="800000"/>
            <a:headEnd/>
            <a:tailEnd/>
          </a:ln>
        </xdr:spPr>
      </xdr:sp>
      <xdr:pic>
        <xdr:nvPicPr>
          <xdr:cNvPr id="4" name="Picture 4" descr="item">
            <a:extLst>
              <a:ext uri="{FF2B5EF4-FFF2-40B4-BE49-F238E27FC236}">
                <a16:creationId xmlns:a16="http://schemas.microsoft.com/office/drawing/2014/main" id="{F66DF6C5-E85B-48D3-358B-356A89A38C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413" y="11206"/>
            <a:ext cx="1546410" cy="7668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AutoShape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6941A92-2F5E-A7F3-B6CE-BDA36602DFDE}"/>
              </a:ext>
            </a:extLst>
          </xdr:cNvPr>
          <xdr:cNvSpPr>
            <a:spLocks noChangeArrowheads="1"/>
          </xdr:cNvSpPr>
        </xdr:nvSpPr>
        <xdr:spPr bwMode="auto">
          <a:xfrm>
            <a:off x="139862" y="812979"/>
            <a:ext cx="1350662" cy="232398"/>
          </a:xfrm>
          <a:prstGeom prst="bevel">
            <a:avLst>
              <a:gd name="adj" fmla="val 12500"/>
            </a:avLst>
          </a:prstGeom>
          <a:solidFill>
            <a:srgbClr val="C0C0C0">
              <a:alpha val="89999"/>
            </a:srgbClr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AU" sz="700" b="1" i="0" u="none" strike="noStrike" kern="0" cap="none" spc="0" normalizeH="0" baseline="0" noProof="0">
                <a:ln>
                  <a:noFill/>
                </a:ln>
                <a:solidFill>
                  <a:srgbClr val="000080"/>
                </a:solidFill>
                <a:effectLst/>
                <a:uLnTx/>
                <a:uFillTx/>
                <a:latin typeface="Arial"/>
                <a:cs typeface="Arial"/>
              </a:rPr>
              <a:t>Contents</a:t>
            </a:r>
          </a:p>
        </xdr:txBody>
      </xdr:sp>
    </xdr:grpSp>
    <xdr:clientData/>
  </xdr:twoCellAnchor>
  <xdr:oneCellAnchor>
    <xdr:from>
      <xdr:col>4</xdr:col>
      <xdr:colOff>164897</xdr:colOff>
      <xdr:row>0</xdr:row>
      <xdr:rowOff>110115</xdr:rowOff>
    </xdr:from>
    <xdr:ext cx="7194000" cy="173715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B22B9A9-F089-456B-9BC7-A225A8DE9A47}"/>
            </a:ext>
          </a:extLst>
        </xdr:cNvPr>
        <xdr:cNvSpPr txBox="1"/>
      </xdr:nvSpPr>
      <xdr:spPr>
        <a:xfrm>
          <a:off x="6660947" y="110115"/>
          <a:ext cx="7194000" cy="1737158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AU" sz="2000"/>
            <a:t>Notes:</a:t>
          </a:r>
        </a:p>
        <a:p>
          <a:pPr algn="l"/>
          <a:r>
            <a:rPr lang="en-AU" sz="2000"/>
            <a:t> - The table is designed</a:t>
          </a:r>
          <a:r>
            <a:rPr lang="en-AU" sz="2000" baseline="0"/>
            <a:t> to capture all the requirements regarding</a:t>
          </a:r>
        </a:p>
        <a:p>
          <a:pPr algn="l"/>
          <a:r>
            <a:rPr lang="en-AU" sz="2000" baseline="0"/>
            <a:t> Actual Prices Payable Information as in NGR Part 18A</a:t>
          </a:r>
        </a:p>
        <a:p>
          <a:r>
            <a:rPr lang="en-AU" sz="2000"/>
            <a:t> - Drop</a:t>
          </a:r>
          <a:r>
            <a:rPr lang="en-AU" sz="2000" baseline="0"/>
            <a:t> down lists included for service types in column D, as well as </a:t>
          </a:r>
        </a:p>
        <a:p>
          <a:r>
            <a:rPr lang="en-AU" sz="2000" baseline="0"/>
            <a:t>where there are fixed responses under the rules.</a:t>
          </a:r>
          <a:endParaRPr lang="en-AU" sz="20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rvpwxfs01\home$\Documents%20and%20Settings\Kjo\Local%20Settings\Temporary%20Internet%20Files\OLK7B3\ARC%20Compliance%20Model%20-%202010-11%20ActewAG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Outcomes"/>
      <sheetName val="MAAR"/>
      <sheetName val="Price Limits"/>
      <sheetName val="Trans"/>
      <sheetName val="DUOS (t)"/>
      <sheetName val="TUOS (t)"/>
      <sheetName val="CPT (t)"/>
      <sheetName val="MSR (t)"/>
      <sheetName val="NUOS (t)"/>
      <sheetName val="DUOS (t-1)"/>
      <sheetName val="Q (ct-1) act"/>
      <sheetName val="RE (ct)"/>
      <sheetName val="RE (ct-1)"/>
      <sheetName val="Q (ct-1) adj (ct)"/>
      <sheetName val="Q (ct-1) adj (ct-1)"/>
      <sheetName val="ACS (t)"/>
    </sheetNames>
    <sheetDataSet>
      <sheetData sheetId="0" refreshError="1"/>
      <sheetData sheetId="1" refreshError="1">
        <row r="3">
          <cell r="B3">
            <v>2011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0FD8E-FB2A-48F3-866A-FBD116ABCCCC}">
  <sheetPr>
    <tabColor rgb="FFFF0000"/>
    <pageSetUpPr fitToPage="1"/>
  </sheetPr>
  <dimension ref="B1:W172"/>
  <sheetViews>
    <sheetView tabSelected="1" zoomScale="70" zoomScaleNormal="70" workbookViewId="0">
      <pane ySplit="13" topLeftCell="A14" activePane="bottomLeft" state="frozen"/>
      <selection pane="bottomLeft" activeCell="E11" sqref="E11:I11"/>
    </sheetView>
  </sheetViews>
  <sheetFormatPr defaultRowHeight="12.5" x14ac:dyDescent="0.25"/>
  <cols>
    <col min="1" max="1" width="11.81640625" style="2" customWidth="1"/>
    <col min="2" max="2" width="27.453125" style="2" customWidth="1"/>
    <col min="3" max="3" width="23.1796875" style="2" customWidth="1"/>
    <col min="4" max="4" width="34.81640625" style="2" customWidth="1"/>
    <col min="5" max="5" width="27.453125" style="2" customWidth="1"/>
    <col min="6" max="6" width="27.81640625" style="2" customWidth="1"/>
    <col min="7" max="9" width="22" style="2" customWidth="1"/>
    <col min="10" max="10" width="33.1796875" style="2" customWidth="1"/>
    <col min="11" max="11" width="15.81640625" style="2" customWidth="1"/>
    <col min="12" max="12" width="24.81640625" style="2" customWidth="1"/>
    <col min="13" max="13" width="20.54296875" style="2" customWidth="1"/>
    <col min="14" max="14" width="15.1796875" style="2" customWidth="1"/>
    <col min="15" max="15" width="22.54296875" style="2" customWidth="1"/>
    <col min="16" max="16" width="19.54296875" style="2" customWidth="1"/>
    <col min="17" max="17" width="23.1796875" style="2" customWidth="1"/>
    <col min="18" max="18" width="15.453125" style="2" customWidth="1"/>
    <col min="19" max="19" width="51.453125" style="2" customWidth="1"/>
    <col min="20" max="20" width="47.7265625" style="2" customWidth="1"/>
    <col min="21" max="21" width="34.26953125" style="2" customWidth="1"/>
    <col min="22" max="22" width="33.453125" style="2" customWidth="1"/>
    <col min="23" max="23" width="52.26953125" style="2" customWidth="1"/>
    <col min="24" max="24" width="15.81640625" style="2" customWidth="1"/>
    <col min="25" max="34" width="8.7265625" style="2"/>
    <col min="35" max="45" width="9.1796875" style="2" bestFit="1" customWidth="1"/>
    <col min="46" max="46" width="11.1796875" style="2" customWidth="1"/>
    <col min="47" max="58" width="9.1796875" style="2" bestFit="1" customWidth="1"/>
    <col min="59" max="59" width="10.453125" style="2" bestFit="1" customWidth="1"/>
    <col min="60" max="70" width="9.1796875" style="2" bestFit="1" customWidth="1"/>
    <col min="71" max="71" width="46.81640625" style="2" customWidth="1"/>
    <col min="72" max="72" width="36" style="2" customWidth="1"/>
    <col min="73" max="246" width="8.7265625" style="2"/>
    <col min="247" max="247" width="11.81640625" style="2" customWidth="1"/>
    <col min="248" max="249" width="23.1796875" style="2" customWidth="1"/>
    <col min="250" max="250" width="34.81640625" style="2" customWidth="1"/>
    <col min="251" max="251" width="27.453125" style="2" customWidth="1"/>
    <col min="252" max="252" width="27.81640625" style="2" customWidth="1"/>
    <col min="253" max="255" width="22" style="2" customWidth="1"/>
    <col min="256" max="256" width="33.1796875" style="2" customWidth="1"/>
    <col min="257" max="257" width="15.81640625" style="2" customWidth="1"/>
    <col min="258" max="258" width="24.81640625" style="2" customWidth="1"/>
    <col min="259" max="259" width="15.81640625" style="2" customWidth="1"/>
    <col min="260" max="260" width="15.1796875" style="2" customWidth="1"/>
    <col min="261" max="261" width="12.1796875" style="2" customWidth="1"/>
    <col min="262" max="262" width="14.54296875" style="2" customWidth="1"/>
    <col min="263" max="263" width="13.81640625" style="2" customWidth="1"/>
    <col min="264" max="265" width="15.453125" style="2" customWidth="1"/>
    <col min="266" max="266" width="14.1796875" style="2" customWidth="1"/>
    <col min="267" max="267" width="15.1796875" style="2" customWidth="1"/>
    <col min="268" max="268" width="14.81640625" style="2" customWidth="1"/>
    <col min="269" max="269" width="15.54296875" style="2" customWidth="1"/>
    <col min="270" max="280" width="15.81640625" style="2" customWidth="1"/>
    <col min="281" max="301" width="8.7265625" style="2"/>
    <col min="302" max="302" width="11.1796875" style="2" customWidth="1"/>
    <col min="303" max="314" width="8.7265625" style="2"/>
    <col min="315" max="315" width="10.453125" style="2" bestFit="1" customWidth="1"/>
    <col min="316" max="326" width="8.7265625" style="2"/>
    <col min="327" max="327" width="46.81640625" style="2" customWidth="1"/>
    <col min="328" max="328" width="36" style="2" customWidth="1"/>
    <col min="329" max="502" width="8.7265625" style="2"/>
    <col min="503" max="503" width="11.81640625" style="2" customWidth="1"/>
    <col min="504" max="505" width="23.1796875" style="2" customWidth="1"/>
    <col min="506" max="506" width="34.81640625" style="2" customWidth="1"/>
    <col min="507" max="507" width="27.453125" style="2" customWidth="1"/>
    <col min="508" max="508" width="27.81640625" style="2" customWidth="1"/>
    <col min="509" max="511" width="22" style="2" customWidth="1"/>
    <col min="512" max="512" width="33.1796875" style="2" customWidth="1"/>
    <col min="513" max="513" width="15.81640625" style="2" customWidth="1"/>
    <col min="514" max="514" width="24.81640625" style="2" customWidth="1"/>
    <col min="515" max="515" width="15.81640625" style="2" customWidth="1"/>
    <col min="516" max="516" width="15.1796875" style="2" customWidth="1"/>
    <col min="517" max="517" width="12.1796875" style="2" customWidth="1"/>
    <col min="518" max="518" width="14.54296875" style="2" customWidth="1"/>
    <col min="519" max="519" width="13.81640625" style="2" customWidth="1"/>
    <col min="520" max="521" width="15.453125" style="2" customWidth="1"/>
    <col min="522" max="522" width="14.1796875" style="2" customWidth="1"/>
    <col min="523" max="523" width="15.1796875" style="2" customWidth="1"/>
    <col min="524" max="524" width="14.81640625" style="2" customWidth="1"/>
    <col min="525" max="525" width="15.54296875" style="2" customWidth="1"/>
    <col min="526" max="536" width="15.81640625" style="2" customWidth="1"/>
    <col min="537" max="557" width="8.7265625" style="2"/>
    <col min="558" max="558" width="11.1796875" style="2" customWidth="1"/>
    <col min="559" max="570" width="8.7265625" style="2"/>
    <col min="571" max="571" width="10.453125" style="2" bestFit="1" customWidth="1"/>
    <col min="572" max="582" width="8.7265625" style="2"/>
    <col min="583" max="583" width="46.81640625" style="2" customWidth="1"/>
    <col min="584" max="584" width="36" style="2" customWidth="1"/>
    <col min="585" max="758" width="8.7265625" style="2"/>
    <col min="759" max="759" width="11.81640625" style="2" customWidth="1"/>
    <col min="760" max="761" width="23.1796875" style="2" customWidth="1"/>
    <col min="762" max="762" width="34.81640625" style="2" customWidth="1"/>
    <col min="763" max="763" width="27.453125" style="2" customWidth="1"/>
    <col min="764" max="764" width="27.81640625" style="2" customWidth="1"/>
    <col min="765" max="767" width="22" style="2" customWidth="1"/>
    <col min="768" max="768" width="33.1796875" style="2" customWidth="1"/>
    <col min="769" max="769" width="15.81640625" style="2" customWidth="1"/>
    <col min="770" max="770" width="24.81640625" style="2" customWidth="1"/>
    <col min="771" max="771" width="15.81640625" style="2" customWidth="1"/>
    <col min="772" max="772" width="15.1796875" style="2" customWidth="1"/>
    <col min="773" max="773" width="12.1796875" style="2" customWidth="1"/>
    <col min="774" max="774" width="14.54296875" style="2" customWidth="1"/>
    <col min="775" max="775" width="13.81640625" style="2" customWidth="1"/>
    <col min="776" max="777" width="15.453125" style="2" customWidth="1"/>
    <col min="778" max="778" width="14.1796875" style="2" customWidth="1"/>
    <col min="779" max="779" width="15.1796875" style="2" customWidth="1"/>
    <col min="780" max="780" width="14.81640625" style="2" customWidth="1"/>
    <col min="781" max="781" width="15.54296875" style="2" customWidth="1"/>
    <col min="782" max="792" width="15.81640625" style="2" customWidth="1"/>
    <col min="793" max="813" width="8.7265625" style="2"/>
    <col min="814" max="814" width="11.1796875" style="2" customWidth="1"/>
    <col min="815" max="826" width="8.7265625" style="2"/>
    <col min="827" max="827" width="10.453125" style="2" bestFit="1" customWidth="1"/>
    <col min="828" max="838" width="8.7265625" style="2"/>
    <col min="839" max="839" width="46.81640625" style="2" customWidth="1"/>
    <col min="840" max="840" width="36" style="2" customWidth="1"/>
    <col min="841" max="1014" width="8.7265625" style="2"/>
    <col min="1015" max="1015" width="11.81640625" style="2" customWidth="1"/>
    <col min="1016" max="1017" width="23.1796875" style="2" customWidth="1"/>
    <col min="1018" max="1018" width="34.81640625" style="2" customWidth="1"/>
    <col min="1019" max="1019" width="27.453125" style="2" customWidth="1"/>
    <col min="1020" max="1020" width="27.81640625" style="2" customWidth="1"/>
    <col min="1021" max="1023" width="22" style="2" customWidth="1"/>
    <col min="1024" max="1024" width="33.1796875" style="2" customWidth="1"/>
    <col min="1025" max="1025" width="15.81640625" style="2" customWidth="1"/>
    <col min="1026" max="1026" width="24.81640625" style="2" customWidth="1"/>
    <col min="1027" max="1027" width="15.81640625" style="2" customWidth="1"/>
    <col min="1028" max="1028" width="15.1796875" style="2" customWidth="1"/>
    <col min="1029" max="1029" width="12.1796875" style="2" customWidth="1"/>
    <col min="1030" max="1030" width="14.54296875" style="2" customWidth="1"/>
    <col min="1031" max="1031" width="13.81640625" style="2" customWidth="1"/>
    <col min="1032" max="1033" width="15.453125" style="2" customWidth="1"/>
    <col min="1034" max="1034" width="14.1796875" style="2" customWidth="1"/>
    <col min="1035" max="1035" width="15.1796875" style="2" customWidth="1"/>
    <col min="1036" max="1036" width="14.81640625" style="2" customWidth="1"/>
    <col min="1037" max="1037" width="15.54296875" style="2" customWidth="1"/>
    <col min="1038" max="1048" width="15.81640625" style="2" customWidth="1"/>
    <col min="1049" max="1069" width="8.7265625" style="2"/>
    <col min="1070" max="1070" width="11.1796875" style="2" customWidth="1"/>
    <col min="1071" max="1082" width="8.7265625" style="2"/>
    <col min="1083" max="1083" width="10.453125" style="2" bestFit="1" customWidth="1"/>
    <col min="1084" max="1094" width="8.7265625" style="2"/>
    <col min="1095" max="1095" width="46.81640625" style="2" customWidth="1"/>
    <col min="1096" max="1096" width="36" style="2" customWidth="1"/>
    <col min="1097" max="1270" width="8.7265625" style="2"/>
    <col min="1271" max="1271" width="11.81640625" style="2" customWidth="1"/>
    <col min="1272" max="1273" width="23.1796875" style="2" customWidth="1"/>
    <col min="1274" max="1274" width="34.81640625" style="2" customWidth="1"/>
    <col min="1275" max="1275" width="27.453125" style="2" customWidth="1"/>
    <col min="1276" max="1276" width="27.81640625" style="2" customWidth="1"/>
    <col min="1277" max="1279" width="22" style="2" customWidth="1"/>
    <col min="1280" max="1280" width="33.1796875" style="2" customWidth="1"/>
    <col min="1281" max="1281" width="15.81640625" style="2" customWidth="1"/>
    <col min="1282" max="1282" width="24.81640625" style="2" customWidth="1"/>
    <col min="1283" max="1283" width="15.81640625" style="2" customWidth="1"/>
    <col min="1284" max="1284" width="15.1796875" style="2" customWidth="1"/>
    <col min="1285" max="1285" width="12.1796875" style="2" customWidth="1"/>
    <col min="1286" max="1286" width="14.54296875" style="2" customWidth="1"/>
    <col min="1287" max="1287" width="13.81640625" style="2" customWidth="1"/>
    <col min="1288" max="1289" width="15.453125" style="2" customWidth="1"/>
    <col min="1290" max="1290" width="14.1796875" style="2" customWidth="1"/>
    <col min="1291" max="1291" width="15.1796875" style="2" customWidth="1"/>
    <col min="1292" max="1292" width="14.81640625" style="2" customWidth="1"/>
    <col min="1293" max="1293" width="15.54296875" style="2" customWidth="1"/>
    <col min="1294" max="1304" width="15.81640625" style="2" customWidth="1"/>
    <col min="1305" max="1325" width="8.7265625" style="2"/>
    <col min="1326" max="1326" width="11.1796875" style="2" customWidth="1"/>
    <col min="1327" max="1338" width="8.7265625" style="2"/>
    <col min="1339" max="1339" width="10.453125" style="2" bestFit="1" customWidth="1"/>
    <col min="1340" max="1350" width="8.7265625" style="2"/>
    <col min="1351" max="1351" width="46.81640625" style="2" customWidth="1"/>
    <col min="1352" max="1352" width="36" style="2" customWidth="1"/>
    <col min="1353" max="1526" width="8.7265625" style="2"/>
    <col min="1527" max="1527" width="11.81640625" style="2" customWidth="1"/>
    <col min="1528" max="1529" width="23.1796875" style="2" customWidth="1"/>
    <col min="1530" max="1530" width="34.81640625" style="2" customWidth="1"/>
    <col min="1531" max="1531" width="27.453125" style="2" customWidth="1"/>
    <col min="1532" max="1532" width="27.81640625" style="2" customWidth="1"/>
    <col min="1533" max="1535" width="22" style="2" customWidth="1"/>
    <col min="1536" max="1536" width="33.1796875" style="2" customWidth="1"/>
    <col min="1537" max="1537" width="15.81640625" style="2" customWidth="1"/>
    <col min="1538" max="1538" width="24.81640625" style="2" customWidth="1"/>
    <col min="1539" max="1539" width="15.81640625" style="2" customWidth="1"/>
    <col min="1540" max="1540" width="15.1796875" style="2" customWidth="1"/>
    <col min="1541" max="1541" width="12.1796875" style="2" customWidth="1"/>
    <col min="1542" max="1542" width="14.54296875" style="2" customWidth="1"/>
    <col min="1543" max="1543" width="13.81640625" style="2" customWidth="1"/>
    <col min="1544" max="1545" width="15.453125" style="2" customWidth="1"/>
    <col min="1546" max="1546" width="14.1796875" style="2" customWidth="1"/>
    <col min="1547" max="1547" width="15.1796875" style="2" customWidth="1"/>
    <col min="1548" max="1548" width="14.81640625" style="2" customWidth="1"/>
    <col min="1549" max="1549" width="15.54296875" style="2" customWidth="1"/>
    <col min="1550" max="1560" width="15.81640625" style="2" customWidth="1"/>
    <col min="1561" max="1581" width="8.7265625" style="2"/>
    <col min="1582" max="1582" width="11.1796875" style="2" customWidth="1"/>
    <col min="1583" max="1594" width="8.7265625" style="2"/>
    <col min="1595" max="1595" width="10.453125" style="2" bestFit="1" customWidth="1"/>
    <col min="1596" max="1606" width="8.7265625" style="2"/>
    <col min="1607" max="1607" width="46.81640625" style="2" customWidth="1"/>
    <col min="1608" max="1608" width="36" style="2" customWidth="1"/>
    <col min="1609" max="1782" width="8.7265625" style="2"/>
    <col min="1783" max="1783" width="11.81640625" style="2" customWidth="1"/>
    <col min="1784" max="1785" width="23.1796875" style="2" customWidth="1"/>
    <col min="1786" max="1786" width="34.81640625" style="2" customWidth="1"/>
    <col min="1787" max="1787" width="27.453125" style="2" customWidth="1"/>
    <col min="1788" max="1788" width="27.81640625" style="2" customWidth="1"/>
    <col min="1789" max="1791" width="22" style="2" customWidth="1"/>
    <col min="1792" max="1792" width="33.1796875" style="2" customWidth="1"/>
    <col min="1793" max="1793" width="15.81640625" style="2" customWidth="1"/>
    <col min="1794" max="1794" width="24.81640625" style="2" customWidth="1"/>
    <col min="1795" max="1795" width="15.81640625" style="2" customWidth="1"/>
    <col min="1796" max="1796" width="15.1796875" style="2" customWidth="1"/>
    <col min="1797" max="1797" width="12.1796875" style="2" customWidth="1"/>
    <col min="1798" max="1798" width="14.54296875" style="2" customWidth="1"/>
    <col min="1799" max="1799" width="13.81640625" style="2" customWidth="1"/>
    <col min="1800" max="1801" width="15.453125" style="2" customWidth="1"/>
    <col min="1802" max="1802" width="14.1796875" style="2" customWidth="1"/>
    <col min="1803" max="1803" width="15.1796875" style="2" customWidth="1"/>
    <col min="1804" max="1804" width="14.81640625" style="2" customWidth="1"/>
    <col min="1805" max="1805" width="15.54296875" style="2" customWidth="1"/>
    <col min="1806" max="1816" width="15.81640625" style="2" customWidth="1"/>
    <col min="1817" max="1837" width="8.7265625" style="2"/>
    <col min="1838" max="1838" width="11.1796875" style="2" customWidth="1"/>
    <col min="1839" max="1850" width="8.7265625" style="2"/>
    <col min="1851" max="1851" width="10.453125" style="2" bestFit="1" customWidth="1"/>
    <col min="1852" max="1862" width="8.7265625" style="2"/>
    <col min="1863" max="1863" width="46.81640625" style="2" customWidth="1"/>
    <col min="1864" max="1864" width="36" style="2" customWidth="1"/>
    <col min="1865" max="2038" width="8.7265625" style="2"/>
    <col min="2039" max="2039" width="11.81640625" style="2" customWidth="1"/>
    <col min="2040" max="2041" width="23.1796875" style="2" customWidth="1"/>
    <col min="2042" max="2042" width="34.81640625" style="2" customWidth="1"/>
    <col min="2043" max="2043" width="27.453125" style="2" customWidth="1"/>
    <col min="2044" max="2044" width="27.81640625" style="2" customWidth="1"/>
    <col min="2045" max="2047" width="22" style="2" customWidth="1"/>
    <col min="2048" max="2048" width="33.1796875" style="2" customWidth="1"/>
    <col min="2049" max="2049" width="15.81640625" style="2" customWidth="1"/>
    <col min="2050" max="2050" width="24.81640625" style="2" customWidth="1"/>
    <col min="2051" max="2051" width="15.81640625" style="2" customWidth="1"/>
    <col min="2052" max="2052" width="15.1796875" style="2" customWidth="1"/>
    <col min="2053" max="2053" width="12.1796875" style="2" customWidth="1"/>
    <col min="2054" max="2054" width="14.54296875" style="2" customWidth="1"/>
    <col min="2055" max="2055" width="13.81640625" style="2" customWidth="1"/>
    <col min="2056" max="2057" width="15.453125" style="2" customWidth="1"/>
    <col min="2058" max="2058" width="14.1796875" style="2" customWidth="1"/>
    <col min="2059" max="2059" width="15.1796875" style="2" customWidth="1"/>
    <col min="2060" max="2060" width="14.81640625" style="2" customWidth="1"/>
    <col min="2061" max="2061" width="15.54296875" style="2" customWidth="1"/>
    <col min="2062" max="2072" width="15.81640625" style="2" customWidth="1"/>
    <col min="2073" max="2093" width="8.7265625" style="2"/>
    <col min="2094" max="2094" width="11.1796875" style="2" customWidth="1"/>
    <col min="2095" max="2106" width="8.7265625" style="2"/>
    <col min="2107" max="2107" width="10.453125" style="2" bestFit="1" customWidth="1"/>
    <col min="2108" max="2118" width="8.7265625" style="2"/>
    <col min="2119" max="2119" width="46.81640625" style="2" customWidth="1"/>
    <col min="2120" max="2120" width="36" style="2" customWidth="1"/>
    <col min="2121" max="2294" width="8.7265625" style="2"/>
    <col min="2295" max="2295" width="11.81640625" style="2" customWidth="1"/>
    <col min="2296" max="2297" width="23.1796875" style="2" customWidth="1"/>
    <col min="2298" max="2298" width="34.81640625" style="2" customWidth="1"/>
    <col min="2299" max="2299" width="27.453125" style="2" customWidth="1"/>
    <col min="2300" max="2300" width="27.81640625" style="2" customWidth="1"/>
    <col min="2301" max="2303" width="22" style="2" customWidth="1"/>
    <col min="2304" max="2304" width="33.1796875" style="2" customWidth="1"/>
    <col min="2305" max="2305" width="15.81640625" style="2" customWidth="1"/>
    <col min="2306" max="2306" width="24.81640625" style="2" customWidth="1"/>
    <col min="2307" max="2307" width="15.81640625" style="2" customWidth="1"/>
    <col min="2308" max="2308" width="15.1796875" style="2" customWidth="1"/>
    <col min="2309" max="2309" width="12.1796875" style="2" customWidth="1"/>
    <col min="2310" max="2310" width="14.54296875" style="2" customWidth="1"/>
    <col min="2311" max="2311" width="13.81640625" style="2" customWidth="1"/>
    <col min="2312" max="2313" width="15.453125" style="2" customWidth="1"/>
    <col min="2314" max="2314" width="14.1796875" style="2" customWidth="1"/>
    <col min="2315" max="2315" width="15.1796875" style="2" customWidth="1"/>
    <col min="2316" max="2316" width="14.81640625" style="2" customWidth="1"/>
    <col min="2317" max="2317" width="15.54296875" style="2" customWidth="1"/>
    <col min="2318" max="2328" width="15.81640625" style="2" customWidth="1"/>
    <col min="2329" max="2349" width="8.7265625" style="2"/>
    <col min="2350" max="2350" width="11.1796875" style="2" customWidth="1"/>
    <col min="2351" max="2362" width="8.7265625" style="2"/>
    <col min="2363" max="2363" width="10.453125" style="2" bestFit="1" customWidth="1"/>
    <col min="2364" max="2374" width="8.7265625" style="2"/>
    <col min="2375" max="2375" width="46.81640625" style="2" customWidth="1"/>
    <col min="2376" max="2376" width="36" style="2" customWidth="1"/>
    <col min="2377" max="2550" width="8.7265625" style="2"/>
    <col min="2551" max="2551" width="11.81640625" style="2" customWidth="1"/>
    <col min="2552" max="2553" width="23.1796875" style="2" customWidth="1"/>
    <col min="2554" max="2554" width="34.81640625" style="2" customWidth="1"/>
    <col min="2555" max="2555" width="27.453125" style="2" customWidth="1"/>
    <col min="2556" max="2556" width="27.81640625" style="2" customWidth="1"/>
    <col min="2557" max="2559" width="22" style="2" customWidth="1"/>
    <col min="2560" max="2560" width="33.1796875" style="2" customWidth="1"/>
    <col min="2561" max="2561" width="15.81640625" style="2" customWidth="1"/>
    <col min="2562" max="2562" width="24.81640625" style="2" customWidth="1"/>
    <col min="2563" max="2563" width="15.81640625" style="2" customWidth="1"/>
    <col min="2564" max="2564" width="15.1796875" style="2" customWidth="1"/>
    <col min="2565" max="2565" width="12.1796875" style="2" customWidth="1"/>
    <col min="2566" max="2566" width="14.54296875" style="2" customWidth="1"/>
    <col min="2567" max="2567" width="13.81640625" style="2" customWidth="1"/>
    <col min="2568" max="2569" width="15.453125" style="2" customWidth="1"/>
    <col min="2570" max="2570" width="14.1796875" style="2" customWidth="1"/>
    <col min="2571" max="2571" width="15.1796875" style="2" customWidth="1"/>
    <col min="2572" max="2572" width="14.81640625" style="2" customWidth="1"/>
    <col min="2573" max="2573" width="15.54296875" style="2" customWidth="1"/>
    <col min="2574" max="2584" width="15.81640625" style="2" customWidth="1"/>
    <col min="2585" max="2605" width="8.7265625" style="2"/>
    <col min="2606" max="2606" width="11.1796875" style="2" customWidth="1"/>
    <col min="2607" max="2618" width="8.7265625" style="2"/>
    <col min="2619" max="2619" width="10.453125" style="2" bestFit="1" customWidth="1"/>
    <col min="2620" max="2630" width="8.7265625" style="2"/>
    <col min="2631" max="2631" width="46.81640625" style="2" customWidth="1"/>
    <col min="2632" max="2632" width="36" style="2" customWidth="1"/>
    <col min="2633" max="2806" width="8.7265625" style="2"/>
    <col min="2807" max="2807" width="11.81640625" style="2" customWidth="1"/>
    <col min="2808" max="2809" width="23.1796875" style="2" customWidth="1"/>
    <col min="2810" max="2810" width="34.81640625" style="2" customWidth="1"/>
    <col min="2811" max="2811" width="27.453125" style="2" customWidth="1"/>
    <col min="2812" max="2812" width="27.81640625" style="2" customWidth="1"/>
    <col min="2813" max="2815" width="22" style="2" customWidth="1"/>
    <col min="2816" max="2816" width="33.1796875" style="2" customWidth="1"/>
    <col min="2817" max="2817" width="15.81640625" style="2" customWidth="1"/>
    <col min="2818" max="2818" width="24.81640625" style="2" customWidth="1"/>
    <col min="2819" max="2819" width="15.81640625" style="2" customWidth="1"/>
    <col min="2820" max="2820" width="15.1796875" style="2" customWidth="1"/>
    <col min="2821" max="2821" width="12.1796875" style="2" customWidth="1"/>
    <col min="2822" max="2822" width="14.54296875" style="2" customWidth="1"/>
    <col min="2823" max="2823" width="13.81640625" style="2" customWidth="1"/>
    <col min="2824" max="2825" width="15.453125" style="2" customWidth="1"/>
    <col min="2826" max="2826" width="14.1796875" style="2" customWidth="1"/>
    <col min="2827" max="2827" width="15.1796875" style="2" customWidth="1"/>
    <col min="2828" max="2828" width="14.81640625" style="2" customWidth="1"/>
    <col min="2829" max="2829" width="15.54296875" style="2" customWidth="1"/>
    <col min="2830" max="2840" width="15.81640625" style="2" customWidth="1"/>
    <col min="2841" max="2861" width="8.7265625" style="2"/>
    <col min="2862" max="2862" width="11.1796875" style="2" customWidth="1"/>
    <col min="2863" max="2874" width="8.7265625" style="2"/>
    <col min="2875" max="2875" width="10.453125" style="2" bestFit="1" customWidth="1"/>
    <col min="2876" max="2886" width="8.7265625" style="2"/>
    <col min="2887" max="2887" width="46.81640625" style="2" customWidth="1"/>
    <col min="2888" max="2888" width="36" style="2" customWidth="1"/>
    <col min="2889" max="3062" width="8.7265625" style="2"/>
    <col min="3063" max="3063" width="11.81640625" style="2" customWidth="1"/>
    <col min="3064" max="3065" width="23.1796875" style="2" customWidth="1"/>
    <col min="3066" max="3066" width="34.81640625" style="2" customWidth="1"/>
    <col min="3067" max="3067" width="27.453125" style="2" customWidth="1"/>
    <col min="3068" max="3068" width="27.81640625" style="2" customWidth="1"/>
    <col min="3069" max="3071" width="22" style="2" customWidth="1"/>
    <col min="3072" max="3072" width="33.1796875" style="2" customWidth="1"/>
    <col min="3073" max="3073" width="15.81640625" style="2" customWidth="1"/>
    <col min="3074" max="3074" width="24.81640625" style="2" customWidth="1"/>
    <col min="3075" max="3075" width="15.81640625" style="2" customWidth="1"/>
    <col min="3076" max="3076" width="15.1796875" style="2" customWidth="1"/>
    <col min="3077" max="3077" width="12.1796875" style="2" customWidth="1"/>
    <col min="3078" max="3078" width="14.54296875" style="2" customWidth="1"/>
    <col min="3079" max="3079" width="13.81640625" style="2" customWidth="1"/>
    <col min="3080" max="3081" width="15.453125" style="2" customWidth="1"/>
    <col min="3082" max="3082" width="14.1796875" style="2" customWidth="1"/>
    <col min="3083" max="3083" width="15.1796875" style="2" customWidth="1"/>
    <col min="3084" max="3084" width="14.81640625" style="2" customWidth="1"/>
    <col min="3085" max="3085" width="15.54296875" style="2" customWidth="1"/>
    <col min="3086" max="3096" width="15.81640625" style="2" customWidth="1"/>
    <col min="3097" max="3117" width="8.7265625" style="2"/>
    <col min="3118" max="3118" width="11.1796875" style="2" customWidth="1"/>
    <col min="3119" max="3130" width="8.7265625" style="2"/>
    <col min="3131" max="3131" width="10.453125" style="2" bestFit="1" customWidth="1"/>
    <col min="3132" max="3142" width="8.7265625" style="2"/>
    <col min="3143" max="3143" width="46.81640625" style="2" customWidth="1"/>
    <col min="3144" max="3144" width="36" style="2" customWidth="1"/>
    <col min="3145" max="3318" width="8.7265625" style="2"/>
    <col min="3319" max="3319" width="11.81640625" style="2" customWidth="1"/>
    <col min="3320" max="3321" width="23.1796875" style="2" customWidth="1"/>
    <col min="3322" max="3322" width="34.81640625" style="2" customWidth="1"/>
    <col min="3323" max="3323" width="27.453125" style="2" customWidth="1"/>
    <col min="3324" max="3324" width="27.81640625" style="2" customWidth="1"/>
    <col min="3325" max="3327" width="22" style="2" customWidth="1"/>
    <col min="3328" max="3328" width="33.1796875" style="2" customWidth="1"/>
    <col min="3329" max="3329" width="15.81640625" style="2" customWidth="1"/>
    <col min="3330" max="3330" width="24.81640625" style="2" customWidth="1"/>
    <col min="3331" max="3331" width="15.81640625" style="2" customWidth="1"/>
    <col min="3332" max="3332" width="15.1796875" style="2" customWidth="1"/>
    <col min="3333" max="3333" width="12.1796875" style="2" customWidth="1"/>
    <col min="3334" max="3334" width="14.54296875" style="2" customWidth="1"/>
    <col min="3335" max="3335" width="13.81640625" style="2" customWidth="1"/>
    <col min="3336" max="3337" width="15.453125" style="2" customWidth="1"/>
    <col min="3338" max="3338" width="14.1796875" style="2" customWidth="1"/>
    <col min="3339" max="3339" width="15.1796875" style="2" customWidth="1"/>
    <col min="3340" max="3340" width="14.81640625" style="2" customWidth="1"/>
    <col min="3341" max="3341" width="15.54296875" style="2" customWidth="1"/>
    <col min="3342" max="3352" width="15.81640625" style="2" customWidth="1"/>
    <col min="3353" max="3373" width="8.7265625" style="2"/>
    <col min="3374" max="3374" width="11.1796875" style="2" customWidth="1"/>
    <col min="3375" max="3386" width="8.7265625" style="2"/>
    <col min="3387" max="3387" width="10.453125" style="2" bestFit="1" customWidth="1"/>
    <col min="3388" max="3398" width="8.7265625" style="2"/>
    <col min="3399" max="3399" width="46.81640625" style="2" customWidth="1"/>
    <col min="3400" max="3400" width="36" style="2" customWidth="1"/>
    <col min="3401" max="3574" width="8.7265625" style="2"/>
    <col min="3575" max="3575" width="11.81640625" style="2" customWidth="1"/>
    <col min="3576" max="3577" width="23.1796875" style="2" customWidth="1"/>
    <col min="3578" max="3578" width="34.81640625" style="2" customWidth="1"/>
    <col min="3579" max="3579" width="27.453125" style="2" customWidth="1"/>
    <col min="3580" max="3580" width="27.81640625" style="2" customWidth="1"/>
    <col min="3581" max="3583" width="22" style="2" customWidth="1"/>
    <col min="3584" max="3584" width="33.1796875" style="2" customWidth="1"/>
    <col min="3585" max="3585" width="15.81640625" style="2" customWidth="1"/>
    <col min="3586" max="3586" width="24.81640625" style="2" customWidth="1"/>
    <col min="3587" max="3587" width="15.81640625" style="2" customWidth="1"/>
    <col min="3588" max="3588" width="15.1796875" style="2" customWidth="1"/>
    <col min="3589" max="3589" width="12.1796875" style="2" customWidth="1"/>
    <col min="3590" max="3590" width="14.54296875" style="2" customWidth="1"/>
    <col min="3591" max="3591" width="13.81640625" style="2" customWidth="1"/>
    <col min="3592" max="3593" width="15.453125" style="2" customWidth="1"/>
    <col min="3594" max="3594" width="14.1796875" style="2" customWidth="1"/>
    <col min="3595" max="3595" width="15.1796875" style="2" customWidth="1"/>
    <col min="3596" max="3596" width="14.81640625" style="2" customWidth="1"/>
    <col min="3597" max="3597" width="15.54296875" style="2" customWidth="1"/>
    <col min="3598" max="3608" width="15.81640625" style="2" customWidth="1"/>
    <col min="3609" max="3629" width="8.7265625" style="2"/>
    <col min="3630" max="3630" width="11.1796875" style="2" customWidth="1"/>
    <col min="3631" max="3642" width="8.7265625" style="2"/>
    <col min="3643" max="3643" width="10.453125" style="2" bestFit="1" customWidth="1"/>
    <col min="3644" max="3654" width="8.7265625" style="2"/>
    <col min="3655" max="3655" width="46.81640625" style="2" customWidth="1"/>
    <col min="3656" max="3656" width="36" style="2" customWidth="1"/>
    <col min="3657" max="3830" width="8.7265625" style="2"/>
    <col min="3831" max="3831" width="11.81640625" style="2" customWidth="1"/>
    <col min="3832" max="3833" width="23.1796875" style="2" customWidth="1"/>
    <col min="3834" max="3834" width="34.81640625" style="2" customWidth="1"/>
    <col min="3835" max="3835" width="27.453125" style="2" customWidth="1"/>
    <col min="3836" max="3836" width="27.81640625" style="2" customWidth="1"/>
    <col min="3837" max="3839" width="22" style="2" customWidth="1"/>
    <col min="3840" max="3840" width="33.1796875" style="2" customWidth="1"/>
    <col min="3841" max="3841" width="15.81640625" style="2" customWidth="1"/>
    <col min="3842" max="3842" width="24.81640625" style="2" customWidth="1"/>
    <col min="3843" max="3843" width="15.81640625" style="2" customWidth="1"/>
    <col min="3844" max="3844" width="15.1796875" style="2" customWidth="1"/>
    <col min="3845" max="3845" width="12.1796875" style="2" customWidth="1"/>
    <col min="3846" max="3846" width="14.54296875" style="2" customWidth="1"/>
    <col min="3847" max="3847" width="13.81640625" style="2" customWidth="1"/>
    <col min="3848" max="3849" width="15.453125" style="2" customWidth="1"/>
    <col min="3850" max="3850" width="14.1796875" style="2" customWidth="1"/>
    <col min="3851" max="3851" width="15.1796875" style="2" customWidth="1"/>
    <col min="3852" max="3852" width="14.81640625" style="2" customWidth="1"/>
    <col min="3853" max="3853" width="15.54296875" style="2" customWidth="1"/>
    <col min="3854" max="3864" width="15.81640625" style="2" customWidth="1"/>
    <col min="3865" max="3885" width="8.7265625" style="2"/>
    <col min="3886" max="3886" width="11.1796875" style="2" customWidth="1"/>
    <col min="3887" max="3898" width="8.7265625" style="2"/>
    <col min="3899" max="3899" width="10.453125" style="2" bestFit="1" customWidth="1"/>
    <col min="3900" max="3910" width="8.7265625" style="2"/>
    <col min="3911" max="3911" width="46.81640625" style="2" customWidth="1"/>
    <col min="3912" max="3912" width="36" style="2" customWidth="1"/>
    <col min="3913" max="4086" width="8.7265625" style="2"/>
    <col min="4087" max="4087" width="11.81640625" style="2" customWidth="1"/>
    <col min="4088" max="4089" width="23.1796875" style="2" customWidth="1"/>
    <col min="4090" max="4090" width="34.81640625" style="2" customWidth="1"/>
    <col min="4091" max="4091" width="27.453125" style="2" customWidth="1"/>
    <col min="4092" max="4092" width="27.81640625" style="2" customWidth="1"/>
    <col min="4093" max="4095" width="22" style="2" customWidth="1"/>
    <col min="4096" max="4096" width="33.1796875" style="2" customWidth="1"/>
    <col min="4097" max="4097" width="15.81640625" style="2" customWidth="1"/>
    <col min="4098" max="4098" width="24.81640625" style="2" customWidth="1"/>
    <col min="4099" max="4099" width="15.81640625" style="2" customWidth="1"/>
    <col min="4100" max="4100" width="15.1796875" style="2" customWidth="1"/>
    <col min="4101" max="4101" width="12.1796875" style="2" customWidth="1"/>
    <col min="4102" max="4102" width="14.54296875" style="2" customWidth="1"/>
    <col min="4103" max="4103" width="13.81640625" style="2" customWidth="1"/>
    <col min="4104" max="4105" width="15.453125" style="2" customWidth="1"/>
    <col min="4106" max="4106" width="14.1796875" style="2" customWidth="1"/>
    <col min="4107" max="4107" width="15.1796875" style="2" customWidth="1"/>
    <col min="4108" max="4108" width="14.81640625" style="2" customWidth="1"/>
    <col min="4109" max="4109" width="15.54296875" style="2" customWidth="1"/>
    <col min="4110" max="4120" width="15.81640625" style="2" customWidth="1"/>
    <col min="4121" max="4141" width="8.7265625" style="2"/>
    <col min="4142" max="4142" width="11.1796875" style="2" customWidth="1"/>
    <col min="4143" max="4154" width="8.7265625" style="2"/>
    <col min="4155" max="4155" width="10.453125" style="2" bestFit="1" customWidth="1"/>
    <col min="4156" max="4166" width="8.7265625" style="2"/>
    <col min="4167" max="4167" width="46.81640625" style="2" customWidth="1"/>
    <col min="4168" max="4168" width="36" style="2" customWidth="1"/>
    <col min="4169" max="4342" width="8.7265625" style="2"/>
    <col min="4343" max="4343" width="11.81640625" style="2" customWidth="1"/>
    <col min="4344" max="4345" width="23.1796875" style="2" customWidth="1"/>
    <col min="4346" max="4346" width="34.81640625" style="2" customWidth="1"/>
    <col min="4347" max="4347" width="27.453125" style="2" customWidth="1"/>
    <col min="4348" max="4348" width="27.81640625" style="2" customWidth="1"/>
    <col min="4349" max="4351" width="22" style="2" customWidth="1"/>
    <col min="4352" max="4352" width="33.1796875" style="2" customWidth="1"/>
    <col min="4353" max="4353" width="15.81640625" style="2" customWidth="1"/>
    <col min="4354" max="4354" width="24.81640625" style="2" customWidth="1"/>
    <col min="4355" max="4355" width="15.81640625" style="2" customWidth="1"/>
    <col min="4356" max="4356" width="15.1796875" style="2" customWidth="1"/>
    <col min="4357" max="4357" width="12.1796875" style="2" customWidth="1"/>
    <col min="4358" max="4358" width="14.54296875" style="2" customWidth="1"/>
    <col min="4359" max="4359" width="13.81640625" style="2" customWidth="1"/>
    <col min="4360" max="4361" width="15.453125" style="2" customWidth="1"/>
    <col min="4362" max="4362" width="14.1796875" style="2" customWidth="1"/>
    <col min="4363" max="4363" width="15.1796875" style="2" customWidth="1"/>
    <col min="4364" max="4364" width="14.81640625" style="2" customWidth="1"/>
    <col min="4365" max="4365" width="15.54296875" style="2" customWidth="1"/>
    <col min="4366" max="4376" width="15.81640625" style="2" customWidth="1"/>
    <col min="4377" max="4397" width="8.7265625" style="2"/>
    <col min="4398" max="4398" width="11.1796875" style="2" customWidth="1"/>
    <col min="4399" max="4410" width="8.7265625" style="2"/>
    <col min="4411" max="4411" width="10.453125" style="2" bestFit="1" customWidth="1"/>
    <col min="4412" max="4422" width="8.7265625" style="2"/>
    <col min="4423" max="4423" width="46.81640625" style="2" customWidth="1"/>
    <col min="4424" max="4424" width="36" style="2" customWidth="1"/>
    <col min="4425" max="4598" width="8.7265625" style="2"/>
    <col min="4599" max="4599" width="11.81640625" style="2" customWidth="1"/>
    <col min="4600" max="4601" width="23.1796875" style="2" customWidth="1"/>
    <col min="4602" max="4602" width="34.81640625" style="2" customWidth="1"/>
    <col min="4603" max="4603" width="27.453125" style="2" customWidth="1"/>
    <col min="4604" max="4604" width="27.81640625" style="2" customWidth="1"/>
    <col min="4605" max="4607" width="22" style="2" customWidth="1"/>
    <col min="4608" max="4608" width="33.1796875" style="2" customWidth="1"/>
    <col min="4609" max="4609" width="15.81640625" style="2" customWidth="1"/>
    <col min="4610" max="4610" width="24.81640625" style="2" customWidth="1"/>
    <col min="4611" max="4611" width="15.81640625" style="2" customWidth="1"/>
    <col min="4612" max="4612" width="15.1796875" style="2" customWidth="1"/>
    <col min="4613" max="4613" width="12.1796875" style="2" customWidth="1"/>
    <col min="4614" max="4614" width="14.54296875" style="2" customWidth="1"/>
    <col min="4615" max="4615" width="13.81640625" style="2" customWidth="1"/>
    <col min="4616" max="4617" width="15.453125" style="2" customWidth="1"/>
    <col min="4618" max="4618" width="14.1796875" style="2" customWidth="1"/>
    <col min="4619" max="4619" width="15.1796875" style="2" customWidth="1"/>
    <col min="4620" max="4620" width="14.81640625" style="2" customWidth="1"/>
    <col min="4621" max="4621" width="15.54296875" style="2" customWidth="1"/>
    <col min="4622" max="4632" width="15.81640625" style="2" customWidth="1"/>
    <col min="4633" max="4653" width="8.7265625" style="2"/>
    <col min="4654" max="4654" width="11.1796875" style="2" customWidth="1"/>
    <col min="4655" max="4666" width="8.7265625" style="2"/>
    <col min="4667" max="4667" width="10.453125" style="2" bestFit="1" customWidth="1"/>
    <col min="4668" max="4678" width="8.7265625" style="2"/>
    <col min="4679" max="4679" width="46.81640625" style="2" customWidth="1"/>
    <col min="4680" max="4680" width="36" style="2" customWidth="1"/>
    <col min="4681" max="4854" width="8.7265625" style="2"/>
    <col min="4855" max="4855" width="11.81640625" style="2" customWidth="1"/>
    <col min="4856" max="4857" width="23.1796875" style="2" customWidth="1"/>
    <col min="4858" max="4858" width="34.81640625" style="2" customWidth="1"/>
    <col min="4859" max="4859" width="27.453125" style="2" customWidth="1"/>
    <col min="4860" max="4860" width="27.81640625" style="2" customWidth="1"/>
    <col min="4861" max="4863" width="22" style="2" customWidth="1"/>
    <col min="4864" max="4864" width="33.1796875" style="2" customWidth="1"/>
    <col min="4865" max="4865" width="15.81640625" style="2" customWidth="1"/>
    <col min="4866" max="4866" width="24.81640625" style="2" customWidth="1"/>
    <col min="4867" max="4867" width="15.81640625" style="2" customWidth="1"/>
    <col min="4868" max="4868" width="15.1796875" style="2" customWidth="1"/>
    <col min="4869" max="4869" width="12.1796875" style="2" customWidth="1"/>
    <col min="4870" max="4870" width="14.54296875" style="2" customWidth="1"/>
    <col min="4871" max="4871" width="13.81640625" style="2" customWidth="1"/>
    <col min="4872" max="4873" width="15.453125" style="2" customWidth="1"/>
    <col min="4874" max="4874" width="14.1796875" style="2" customWidth="1"/>
    <col min="4875" max="4875" width="15.1796875" style="2" customWidth="1"/>
    <col min="4876" max="4876" width="14.81640625" style="2" customWidth="1"/>
    <col min="4877" max="4877" width="15.54296875" style="2" customWidth="1"/>
    <col min="4878" max="4888" width="15.81640625" style="2" customWidth="1"/>
    <col min="4889" max="4909" width="8.7265625" style="2"/>
    <col min="4910" max="4910" width="11.1796875" style="2" customWidth="1"/>
    <col min="4911" max="4922" width="8.7265625" style="2"/>
    <col min="4923" max="4923" width="10.453125" style="2" bestFit="1" customWidth="1"/>
    <col min="4924" max="4934" width="8.7265625" style="2"/>
    <col min="4935" max="4935" width="46.81640625" style="2" customWidth="1"/>
    <col min="4936" max="4936" width="36" style="2" customWidth="1"/>
    <col min="4937" max="5110" width="8.7265625" style="2"/>
    <col min="5111" max="5111" width="11.81640625" style="2" customWidth="1"/>
    <col min="5112" max="5113" width="23.1796875" style="2" customWidth="1"/>
    <col min="5114" max="5114" width="34.81640625" style="2" customWidth="1"/>
    <col min="5115" max="5115" width="27.453125" style="2" customWidth="1"/>
    <col min="5116" max="5116" width="27.81640625" style="2" customWidth="1"/>
    <col min="5117" max="5119" width="22" style="2" customWidth="1"/>
    <col min="5120" max="5120" width="33.1796875" style="2" customWidth="1"/>
    <col min="5121" max="5121" width="15.81640625" style="2" customWidth="1"/>
    <col min="5122" max="5122" width="24.81640625" style="2" customWidth="1"/>
    <col min="5123" max="5123" width="15.81640625" style="2" customWidth="1"/>
    <col min="5124" max="5124" width="15.1796875" style="2" customWidth="1"/>
    <col min="5125" max="5125" width="12.1796875" style="2" customWidth="1"/>
    <col min="5126" max="5126" width="14.54296875" style="2" customWidth="1"/>
    <col min="5127" max="5127" width="13.81640625" style="2" customWidth="1"/>
    <col min="5128" max="5129" width="15.453125" style="2" customWidth="1"/>
    <col min="5130" max="5130" width="14.1796875" style="2" customWidth="1"/>
    <col min="5131" max="5131" width="15.1796875" style="2" customWidth="1"/>
    <col min="5132" max="5132" width="14.81640625" style="2" customWidth="1"/>
    <col min="5133" max="5133" width="15.54296875" style="2" customWidth="1"/>
    <col min="5134" max="5144" width="15.81640625" style="2" customWidth="1"/>
    <col min="5145" max="5165" width="8.7265625" style="2"/>
    <col min="5166" max="5166" width="11.1796875" style="2" customWidth="1"/>
    <col min="5167" max="5178" width="8.7265625" style="2"/>
    <col min="5179" max="5179" width="10.453125" style="2" bestFit="1" customWidth="1"/>
    <col min="5180" max="5190" width="8.7265625" style="2"/>
    <col min="5191" max="5191" width="46.81640625" style="2" customWidth="1"/>
    <col min="5192" max="5192" width="36" style="2" customWidth="1"/>
    <col min="5193" max="5366" width="8.7265625" style="2"/>
    <col min="5367" max="5367" width="11.81640625" style="2" customWidth="1"/>
    <col min="5368" max="5369" width="23.1796875" style="2" customWidth="1"/>
    <col min="5370" max="5370" width="34.81640625" style="2" customWidth="1"/>
    <col min="5371" max="5371" width="27.453125" style="2" customWidth="1"/>
    <col min="5372" max="5372" width="27.81640625" style="2" customWidth="1"/>
    <col min="5373" max="5375" width="22" style="2" customWidth="1"/>
    <col min="5376" max="5376" width="33.1796875" style="2" customWidth="1"/>
    <col min="5377" max="5377" width="15.81640625" style="2" customWidth="1"/>
    <col min="5378" max="5378" width="24.81640625" style="2" customWidth="1"/>
    <col min="5379" max="5379" width="15.81640625" style="2" customWidth="1"/>
    <col min="5380" max="5380" width="15.1796875" style="2" customWidth="1"/>
    <col min="5381" max="5381" width="12.1796875" style="2" customWidth="1"/>
    <col min="5382" max="5382" width="14.54296875" style="2" customWidth="1"/>
    <col min="5383" max="5383" width="13.81640625" style="2" customWidth="1"/>
    <col min="5384" max="5385" width="15.453125" style="2" customWidth="1"/>
    <col min="5386" max="5386" width="14.1796875" style="2" customWidth="1"/>
    <col min="5387" max="5387" width="15.1796875" style="2" customWidth="1"/>
    <col min="5388" max="5388" width="14.81640625" style="2" customWidth="1"/>
    <col min="5389" max="5389" width="15.54296875" style="2" customWidth="1"/>
    <col min="5390" max="5400" width="15.81640625" style="2" customWidth="1"/>
    <col min="5401" max="5421" width="8.7265625" style="2"/>
    <col min="5422" max="5422" width="11.1796875" style="2" customWidth="1"/>
    <col min="5423" max="5434" width="8.7265625" style="2"/>
    <col min="5435" max="5435" width="10.453125" style="2" bestFit="1" customWidth="1"/>
    <col min="5436" max="5446" width="8.7265625" style="2"/>
    <col min="5447" max="5447" width="46.81640625" style="2" customWidth="1"/>
    <col min="5448" max="5448" width="36" style="2" customWidth="1"/>
    <col min="5449" max="5622" width="8.7265625" style="2"/>
    <col min="5623" max="5623" width="11.81640625" style="2" customWidth="1"/>
    <col min="5624" max="5625" width="23.1796875" style="2" customWidth="1"/>
    <col min="5626" max="5626" width="34.81640625" style="2" customWidth="1"/>
    <col min="5627" max="5627" width="27.453125" style="2" customWidth="1"/>
    <col min="5628" max="5628" width="27.81640625" style="2" customWidth="1"/>
    <col min="5629" max="5631" width="22" style="2" customWidth="1"/>
    <col min="5632" max="5632" width="33.1796875" style="2" customWidth="1"/>
    <col min="5633" max="5633" width="15.81640625" style="2" customWidth="1"/>
    <col min="5634" max="5634" width="24.81640625" style="2" customWidth="1"/>
    <col min="5635" max="5635" width="15.81640625" style="2" customWidth="1"/>
    <col min="5636" max="5636" width="15.1796875" style="2" customWidth="1"/>
    <col min="5637" max="5637" width="12.1796875" style="2" customWidth="1"/>
    <col min="5638" max="5638" width="14.54296875" style="2" customWidth="1"/>
    <col min="5639" max="5639" width="13.81640625" style="2" customWidth="1"/>
    <col min="5640" max="5641" width="15.453125" style="2" customWidth="1"/>
    <col min="5642" max="5642" width="14.1796875" style="2" customWidth="1"/>
    <col min="5643" max="5643" width="15.1796875" style="2" customWidth="1"/>
    <col min="5644" max="5644" width="14.81640625" style="2" customWidth="1"/>
    <col min="5645" max="5645" width="15.54296875" style="2" customWidth="1"/>
    <col min="5646" max="5656" width="15.81640625" style="2" customWidth="1"/>
    <col min="5657" max="5677" width="8.7265625" style="2"/>
    <col min="5678" max="5678" width="11.1796875" style="2" customWidth="1"/>
    <col min="5679" max="5690" width="8.7265625" style="2"/>
    <col min="5691" max="5691" width="10.453125" style="2" bestFit="1" customWidth="1"/>
    <col min="5692" max="5702" width="8.7265625" style="2"/>
    <col min="5703" max="5703" width="46.81640625" style="2" customWidth="1"/>
    <col min="5704" max="5704" width="36" style="2" customWidth="1"/>
    <col min="5705" max="5878" width="8.7265625" style="2"/>
    <col min="5879" max="5879" width="11.81640625" style="2" customWidth="1"/>
    <col min="5880" max="5881" width="23.1796875" style="2" customWidth="1"/>
    <col min="5882" max="5882" width="34.81640625" style="2" customWidth="1"/>
    <col min="5883" max="5883" width="27.453125" style="2" customWidth="1"/>
    <col min="5884" max="5884" width="27.81640625" style="2" customWidth="1"/>
    <col min="5885" max="5887" width="22" style="2" customWidth="1"/>
    <col min="5888" max="5888" width="33.1796875" style="2" customWidth="1"/>
    <col min="5889" max="5889" width="15.81640625" style="2" customWidth="1"/>
    <col min="5890" max="5890" width="24.81640625" style="2" customWidth="1"/>
    <col min="5891" max="5891" width="15.81640625" style="2" customWidth="1"/>
    <col min="5892" max="5892" width="15.1796875" style="2" customWidth="1"/>
    <col min="5893" max="5893" width="12.1796875" style="2" customWidth="1"/>
    <col min="5894" max="5894" width="14.54296875" style="2" customWidth="1"/>
    <col min="5895" max="5895" width="13.81640625" style="2" customWidth="1"/>
    <col min="5896" max="5897" width="15.453125" style="2" customWidth="1"/>
    <col min="5898" max="5898" width="14.1796875" style="2" customWidth="1"/>
    <col min="5899" max="5899" width="15.1796875" style="2" customWidth="1"/>
    <col min="5900" max="5900" width="14.81640625" style="2" customWidth="1"/>
    <col min="5901" max="5901" width="15.54296875" style="2" customWidth="1"/>
    <col min="5902" max="5912" width="15.81640625" style="2" customWidth="1"/>
    <col min="5913" max="5933" width="8.7265625" style="2"/>
    <col min="5934" max="5934" width="11.1796875" style="2" customWidth="1"/>
    <col min="5935" max="5946" width="8.7265625" style="2"/>
    <col min="5947" max="5947" width="10.453125" style="2" bestFit="1" customWidth="1"/>
    <col min="5948" max="5958" width="8.7265625" style="2"/>
    <col min="5959" max="5959" width="46.81640625" style="2" customWidth="1"/>
    <col min="5960" max="5960" width="36" style="2" customWidth="1"/>
    <col min="5961" max="6134" width="8.7265625" style="2"/>
    <col min="6135" max="6135" width="11.81640625" style="2" customWidth="1"/>
    <col min="6136" max="6137" width="23.1796875" style="2" customWidth="1"/>
    <col min="6138" max="6138" width="34.81640625" style="2" customWidth="1"/>
    <col min="6139" max="6139" width="27.453125" style="2" customWidth="1"/>
    <col min="6140" max="6140" width="27.81640625" style="2" customWidth="1"/>
    <col min="6141" max="6143" width="22" style="2" customWidth="1"/>
    <col min="6144" max="6144" width="33.1796875" style="2" customWidth="1"/>
    <col min="6145" max="6145" width="15.81640625" style="2" customWidth="1"/>
    <col min="6146" max="6146" width="24.81640625" style="2" customWidth="1"/>
    <col min="6147" max="6147" width="15.81640625" style="2" customWidth="1"/>
    <col min="6148" max="6148" width="15.1796875" style="2" customWidth="1"/>
    <col min="6149" max="6149" width="12.1796875" style="2" customWidth="1"/>
    <col min="6150" max="6150" width="14.54296875" style="2" customWidth="1"/>
    <col min="6151" max="6151" width="13.81640625" style="2" customWidth="1"/>
    <col min="6152" max="6153" width="15.453125" style="2" customWidth="1"/>
    <col min="6154" max="6154" width="14.1796875" style="2" customWidth="1"/>
    <col min="6155" max="6155" width="15.1796875" style="2" customWidth="1"/>
    <col min="6156" max="6156" width="14.81640625" style="2" customWidth="1"/>
    <col min="6157" max="6157" width="15.54296875" style="2" customWidth="1"/>
    <col min="6158" max="6168" width="15.81640625" style="2" customWidth="1"/>
    <col min="6169" max="6189" width="8.7265625" style="2"/>
    <col min="6190" max="6190" width="11.1796875" style="2" customWidth="1"/>
    <col min="6191" max="6202" width="8.7265625" style="2"/>
    <col min="6203" max="6203" width="10.453125" style="2" bestFit="1" customWidth="1"/>
    <col min="6204" max="6214" width="8.7265625" style="2"/>
    <col min="6215" max="6215" width="46.81640625" style="2" customWidth="1"/>
    <col min="6216" max="6216" width="36" style="2" customWidth="1"/>
    <col min="6217" max="6390" width="8.7265625" style="2"/>
    <col min="6391" max="6391" width="11.81640625" style="2" customWidth="1"/>
    <col min="6392" max="6393" width="23.1796875" style="2" customWidth="1"/>
    <col min="6394" max="6394" width="34.81640625" style="2" customWidth="1"/>
    <col min="6395" max="6395" width="27.453125" style="2" customWidth="1"/>
    <col min="6396" max="6396" width="27.81640625" style="2" customWidth="1"/>
    <col min="6397" max="6399" width="22" style="2" customWidth="1"/>
    <col min="6400" max="6400" width="33.1796875" style="2" customWidth="1"/>
    <col min="6401" max="6401" width="15.81640625" style="2" customWidth="1"/>
    <col min="6402" max="6402" width="24.81640625" style="2" customWidth="1"/>
    <col min="6403" max="6403" width="15.81640625" style="2" customWidth="1"/>
    <col min="6404" max="6404" width="15.1796875" style="2" customWidth="1"/>
    <col min="6405" max="6405" width="12.1796875" style="2" customWidth="1"/>
    <col min="6406" max="6406" width="14.54296875" style="2" customWidth="1"/>
    <col min="6407" max="6407" width="13.81640625" style="2" customWidth="1"/>
    <col min="6408" max="6409" width="15.453125" style="2" customWidth="1"/>
    <col min="6410" max="6410" width="14.1796875" style="2" customWidth="1"/>
    <col min="6411" max="6411" width="15.1796875" style="2" customWidth="1"/>
    <col min="6412" max="6412" width="14.81640625" style="2" customWidth="1"/>
    <col min="6413" max="6413" width="15.54296875" style="2" customWidth="1"/>
    <col min="6414" max="6424" width="15.81640625" style="2" customWidth="1"/>
    <col min="6425" max="6445" width="8.7265625" style="2"/>
    <col min="6446" max="6446" width="11.1796875" style="2" customWidth="1"/>
    <col min="6447" max="6458" width="8.7265625" style="2"/>
    <col min="6459" max="6459" width="10.453125" style="2" bestFit="1" customWidth="1"/>
    <col min="6460" max="6470" width="8.7265625" style="2"/>
    <col min="6471" max="6471" width="46.81640625" style="2" customWidth="1"/>
    <col min="6472" max="6472" width="36" style="2" customWidth="1"/>
    <col min="6473" max="6646" width="8.7265625" style="2"/>
    <col min="6647" max="6647" width="11.81640625" style="2" customWidth="1"/>
    <col min="6648" max="6649" width="23.1796875" style="2" customWidth="1"/>
    <col min="6650" max="6650" width="34.81640625" style="2" customWidth="1"/>
    <col min="6651" max="6651" width="27.453125" style="2" customWidth="1"/>
    <col min="6652" max="6652" width="27.81640625" style="2" customWidth="1"/>
    <col min="6653" max="6655" width="22" style="2" customWidth="1"/>
    <col min="6656" max="6656" width="33.1796875" style="2" customWidth="1"/>
    <col min="6657" max="6657" width="15.81640625" style="2" customWidth="1"/>
    <col min="6658" max="6658" width="24.81640625" style="2" customWidth="1"/>
    <col min="6659" max="6659" width="15.81640625" style="2" customWidth="1"/>
    <col min="6660" max="6660" width="15.1796875" style="2" customWidth="1"/>
    <col min="6661" max="6661" width="12.1796875" style="2" customWidth="1"/>
    <col min="6662" max="6662" width="14.54296875" style="2" customWidth="1"/>
    <col min="6663" max="6663" width="13.81640625" style="2" customWidth="1"/>
    <col min="6664" max="6665" width="15.453125" style="2" customWidth="1"/>
    <col min="6666" max="6666" width="14.1796875" style="2" customWidth="1"/>
    <col min="6667" max="6667" width="15.1796875" style="2" customWidth="1"/>
    <col min="6668" max="6668" width="14.81640625" style="2" customWidth="1"/>
    <col min="6669" max="6669" width="15.54296875" style="2" customWidth="1"/>
    <col min="6670" max="6680" width="15.81640625" style="2" customWidth="1"/>
    <col min="6681" max="6701" width="8.7265625" style="2"/>
    <col min="6702" max="6702" width="11.1796875" style="2" customWidth="1"/>
    <col min="6703" max="6714" width="8.7265625" style="2"/>
    <col min="6715" max="6715" width="10.453125" style="2" bestFit="1" customWidth="1"/>
    <col min="6716" max="6726" width="8.7265625" style="2"/>
    <col min="6727" max="6727" width="46.81640625" style="2" customWidth="1"/>
    <col min="6728" max="6728" width="36" style="2" customWidth="1"/>
    <col min="6729" max="6902" width="8.7265625" style="2"/>
    <col min="6903" max="6903" width="11.81640625" style="2" customWidth="1"/>
    <col min="6904" max="6905" width="23.1796875" style="2" customWidth="1"/>
    <col min="6906" max="6906" width="34.81640625" style="2" customWidth="1"/>
    <col min="6907" max="6907" width="27.453125" style="2" customWidth="1"/>
    <col min="6908" max="6908" width="27.81640625" style="2" customWidth="1"/>
    <col min="6909" max="6911" width="22" style="2" customWidth="1"/>
    <col min="6912" max="6912" width="33.1796875" style="2" customWidth="1"/>
    <col min="6913" max="6913" width="15.81640625" style="2" customWidth="1"/>
    <col min="6914" max="6914" width="24.81640625" style="2" customWidth="1"/>
    <col min="6915" max="6915" width="15.81640625" style="2" customWidth="1"/>
    <col min="6916" max="6916" width="15.1796875" style="2" customWidth="1"/>
    <col min="6917" max="6917" width="12.1796875" style="2" customWidth="1"/>
    <col min="6918" max="6918" width="14.54296875" style="2" customWidth="1"/>
    <col min="6919" max="6919" width="13.81640625" style="2" customWidth="1"/>
    <col min="6920" max="6921" width="15.453125" style="2" customWidth="1"/>
    <col min="6922" max="6922" width="14.1796875" style="2" customWidth="1"/>
    <col min="6923" max="6923" width="15.1796875" style="2" customWidth="1"/>
    <col min="6924" max="6924" width="14.81640625" style="2" customWidth="1"/>
    <col min="6925" max="6925" width="15.54296875" style="2" customWidth="1"/>
    <col min="6926" max="6936" width="15.81640625" style="2" customWidth="1"/>
    <col min="6937" max="6957" width="8.7265625" style="2"/>
    <col min="6958" max="6958" width="11.1796875" style="2" customWidth="1"/>
    <col min="6959" max="6970" width="8.7265625" style="2"/>
    <col min="6971" max="6971" width="10.453125" style="2" bestFit="1" customWidth="1"/>
    <col min="6972" max="6982" width="8.7265625" style="2"/>
    <col min="6983" max="6983" width="46.81640625" style="2" customWidth="1"/>
    <col min="6984" max="6984" width="36" style="2" customWidth="1"/>
    <col min="6985" max="7158" width="8.7265625" style="2"/>
    <col min="7159" max="7159" width="11.81640625" style="2" customWidth="1"/>
    <col min="7160" max="7161" width="23.1796875" style="2" customWidth="1"/>
    <col min="7162" max="7162" width="34.81640625" style="2" customWidth="1"/>
    <col min="7163" max="7163" width="27.453125" style="2" customWidth="1"/>
    <col min="7164" max="7164" width="27.81640625" style="2" customWidth="1"/>
    <col min="7165" max="7167" width="22" style="2" customWidth="1"/>
    <col min="7168" max="7168" width="33.1796875" style="2" customWidth="1"/>
    <col min="7169" max="7169" width="15.81640625" style="2" customWidth="1"/>
    <col min="7170" max="7170" width="24.81640625" style="2" customWidth="1"/>
    <col min="7171" max="7171" width="15.81640625" style="2" customWidth="1"/>
    <col min="7172" max="7172" width="15.1796875" style="2" customWidth="1"/>
    <col min="7173" max="7173" width="12.1796875" style="2" customWidth="1"/>
    <col min="7174" max="7174" width="14.54296875" style="2" customWidth="1"/>
    <col min="7175" max="7175" width="13.81640625" style="2" customWidth="1"/>
    <col min="7176" max="7177" width="15.453125" style="2" customWidth="1"/>
    <col min="7178" max="7178" width="14.1796875" style="2" customWidth="1"/>
    <col min="7179" max="7179" width="15.1796875" style="2" customWidth="1"/>
    <col min="7180" max="7180" width="14.81640625" style="2" customWidth="1"/>
    <col min="7181" max="7181" width="15.54296875" style="2" customWidth="1"/>
    <col min="7182" max="7192" width="15.81640625" style="2" customWidth="1"/>
    <col min="7193" max="7213" width="8.7265625" style="2"/>
    <col min="7214" max="7214" width="11.1796875" style="2" customWidth="1"/>
    <col min="7215" max="7226" width="8.7265625" style="2"/>
    <col min="7227" max="7227" width="10.453125" style="2" bestFit="1" customWidth="1"/>
    <col min="7228" max="7238" width="8.7265625" style="2"/>
    <col min="7239" max="7239" width="46.81640625" style="2" customWidth="1"/>
    <col min="7240" max="7240" width="36" style="2" customWidth="1"/>
    <col min="7241" max="7414" width="8.7265625" style="2"/>
    <col min="7415" max="7415" width="11.81640625" style="2" customWidth="1"/>
    <col min="7416" max="7417" width="23.1796875" style="2" customWidth="1"/>
    <col min="7418" max="7418" width="34.81640625" style="2" customWidth="1"/>
    <col min="7419" max="7419" width="27.453125" style="2" customWidth="1"/>
    <col min="7420" max="7420" width="27.81640625" style="2" customWidth="1"/>
    <col min="7421" max="7423" width="22" style="2" customWidth="1"/>
    <col min="7424" max="7424" width="33.1796875" style="2" customWidth="1"/>
    <col min="7425" max="7425" width="15.81640625" style="2" customWidth="1"/>
    <col min="7426" max="7426" width="24.81640625" style="2" customWidth="1"/>
    <col min="7427" max="7427" width="15.81640625" style="2" customWidth="1"/>
    <col min="7428" max="7428" width="15.1796875" style="2" customWidth="1"/>
    <col min="7429" max="7429" width="12.1796875" style="2" customWidth="1"/>
    <col min="7430" max="7430" width="14.54296875" style="2" customWidth="1"/>
    <col min="7431" max="7431" width="13.81640625" style="2" customWidth="1"/>
    <col min="7432" max="7433" width="15.453125" style="2" customWidth="1"/>
    <col min="7434" max="7434" width="14.1796875" style="2" customWidth="1"/>
    <col min="7435" max="7435" width="15.1796875" style="2" customWidth="1"/>
    <col min="7436" max="7436" width="14.81640625" style="2" customWidth="1"/>
    <col min="7437" max="7437" width="15.54296875" style="2" customWidth="1"/>
    <col min="7438" max="7448" width="15.81640625" style="2" customWidth="1"/>
    <col min="7449" max="7469" width="8.7265625" style="2"/>
    <col min="7470" max="7470" width="11.1796875" style="2" customWidth="1"/>
    <col min="7471" max="7482" width="8.7265625" style="2"/>
    <col min="7483" max="7483" width="10.453125" style="2" bestFit="1" customWidth="1"/>
    <col min="7484" max="7494" width="8.7265625" style="2"/>
    <col min="7495" max="7495" width="46.81640625" style="2" customWidth="1"/>
    <col min="7496" max="7496" width="36" style="2" customWidth="1"/>
    <col min="7497" max="7670" width="8.7265625" style="2"/>
    <col min="7671" max="7671" width="11.81640625" style="2" customWidth="1"/>
    <col min="7672" max="7673" width="23.1796875" style="2" customWidth="1"/>
    <col min="7674" max="7674" width="34.81640625" style="2" customWidth="1"/>
    <col min="7675" max="7675" width="27.453125" style="2" customWidth="1"/>
    <col min="7676" max="7676" width="27.81640625" style="2" customWidth="1"/>
    <col min="7677" max="7679" width="22" style="2" customWidth="1"/>
    <col min="7680" max="7680" width="33.1796875" style="2" customWidth="1"/>
    <col min="7681" max="7681" width="15.81640625" style="2" customWidth="1"/>
    <col min="7682" max="7682" width="24.81640625" style="2" customWidth="1"/>
    <col min="7683" max="7683" width="15.81640625" style="2" customWidth="1"/>
    <col min="7684" max="7684" width="15.1796875" style="2" customWidth="1"/>
    <col min="7685" max="7685" width="12.1796875" style="2" customWidth="1"/>
    <col min="7686" max="7686" width="14.54296875" style="2" customWidth="1"/>
    <col min="7687" max="7687" width="13.81640625" style="2" customWidth="1"/>
    <col min="7688" max="7689" width="15.453125" style="2" customWidth="1"/>
    <col min="7690" max="7690" width="14.1796875" style="2" customWidth="1"/>
    <col min="7691" max="7691" width="15.1796875" style="2" customWidth="1"/>
    <col min="7692" max="7692" width="14.81640625" style="2" customWidth="1"/>
    <col min="7693" max="7693" width="15.54296875" style="2" customWidth="1"/>
    <col min="7694" max="7704" width="15.81640625" style="2" customWidth="1"/>
    <col min="7705" max="7725" width="8.7265625" style="2"/>
    <col min="7726" max="7726" width="11.1796875" style="2" customWidth="1"/>
    <col min="7727" max="7738" width="8.7265625" style="2"/>
    <col min="7739" max="7739" width="10.453125" style="2" bestFit="1" customWidth="1"/>
    <col min="7740" max="7750" width="8.7265625" style="2"/>
    <col min="7751" max="7751" width="46.81640625" style="2" customWidth="1"/>
    <col min="7752" max="7752" width="36" style="2" customWidth="1"/>
    <col min="7753" max="7926" width="8.7265625" style="2"/>
    <col min="7927" max="7927" width="11.81640625" style="2" customWidth="1"/>
    <col min="7928" max="7929" width="23.1796875" style="2" customWidth="1"/>
    <col min="7930" max="7930" width="34.81640625" style="2" customWidth="1"/>
    <col min="7931" max="7931" width="27.453125" style="2" customWidth="1"/>
    <col min="7932" max="7932" width="27.81640625" style="2" customWidth="1"/>
    <col min="7933" max="7935" width="22" style="2" customWidth="1"/>
    <col min="7936" max="7936" width="33.1796875" style="2" customWidth="1"/>
    <col min="7937" max="7937" width="15.81640625" style="2" customWidth="1"/>
    <col min="7938" max="7938" width="24.81640625" style="2" customWidth="1"/>
    <col min="7939" max="7939" width="15.81640625" style="2" customWidth="1"/>
    <col min="7940" max="7940" width="15.1796875" style="2" customWidth="1"/>
    <col min="7941" max="7941" width="12.1796875" style="2" customWidth="1"/>
    <col min="7942" max="7942" width="14.54296875" style="2" customWidth="1"/>
    <col min="7943" max="7943" width="13.81640625" style="2" customWidth="1"/>
    <col min="7944" max="7945" width="15.453125" style="2" customWidth="1"/>
    <col min="7946" max="7946" width="14.1796875" style="2" customWidth="1"/>
    <col min="7947" max="7947" width="15.1796875" style="2" customWidth="1"/>
    <col min="7948" max="7948" width="14.81640625" style="2" customWidth="1"/>
    <col min="7949" max="7949" width="15.54296875" style="2" customWidth="1"/>
    <col min="7950" max="7960" width="15.81640625" style="2" customWidth="1"/>
    <col min="7961" max="7981" width="8.7265625" style="2"/>
    <col min="7982" max="7982" width="11.1796875" style="2" customWidth="1"/>
    <col min="7983" max="7994" width="8.7265625" style="2"/>
    <col min="7995" max="7995" width="10.453125" style="2" bestFit="1" customWidth="1"/>
    <col min="7996" max="8006" width="8.7265625" style="2"/>
    <col min="8007" max="8007" width="46.81640625" style="2" customWidth="1"/>
    <col min="8008" max="8008" width="36" style="2" customWidth="1"/>
    <col min="8009" max="8182" width="8.7265625" style="2"/>
    <col min="8183" max="8183" width="11.81640625" style="2" customWidth="1"/>
    <col min="8184" max="8185" width="23.1796875" style="2" customWidth="1"/>
    <col min="8186" max="8186" width="34.81640625" style="2" customWidth="1"/>
    <col min="8187" max="8187" width="27.453125" style="2" customWidth="1"/>
    <col min="8188" max="8188" width="27.81640625" style="2" customWidth="1"/>
    <col min="8189" max="8191" width="22" style="2" customWidth="1"/>
    <col min="8192" max="8192" width="33.1796875" style="2" customWidth="1"/>
    <col min="8193" max="8193" width="15.81640625" style="2" customWidth="1"/>
    <col min="8194" max="8194" width="24.81640625" style="2" customWidth="1"/>
    <col min="8195" max="8195" width="15.81640625" style="2" customWidth="1"/>
    <col min="8196" max="8196" width="15.1796875" style="2" customWidth="1"/>
    <col min="8197" max="8197" width="12.1796875" style="2" customWidth="1"/>
    <col min="8198" max="8198" width="14.54296875" style="2" customWidth="1"/>
    <col min="8199" max="8199" width="13.81640625" style="2" customWidth="1"/>
    <col min="8200" max="8201" width="15.453125" style="2" customWidth="1"/>
    <col min="8202" max="8202" width="14.1796875" style="2" customWidth="1"/>
    <col min="8203" max="8203" width="15.1796875" style="2" customWidth="1"/>
    <col min="8204" max="8204" width="14.81640625" style="2" customWidth="1"/>
    <col min="8205" max="8205" width="15.54296875" style="2" customWidth="1"/>
    <col min="8206" max="8216" width="15.81640625" style="2" customWidth="1"/>
    <col min="8217" max="8237" width="8.7265625" style="2"/>
    <col min="8238" max="8238" width="11.1796875" style="2" customWidth="1"/>
    <col min="8239" max="8250" width="8.7265625" style="2"/>
    <col min="8251" max="8251" width="10.453125" style="2" bestFit="1" customWidth="1"/>
    <col min="8252" max="8262" width="8.7265625" style="2"/>
    <col min="8263" max="8263" width="46.81640625" style="2" customWidth="1"/>
    <col min="8264" max="8264" width="36" style="2" customWidth="1"/>
    <col min="8265" max="8438" width="8.7265625" style="2"/>
    <col min="8439" max="8439" width="11.81640625" style="2" customWidth="1"/>
    <col min="8440" max="8441" width="23.1796875" style="2" customWidth="1"/>
    <col min="8442" max="8442" width="34.81640625" style="2" customWidth="1"/>
    <col min="8443" max="8443" width="27.453125" style="2" customWidth="1"/>
    <col min="8444" max="8444" width="27.81640625" style="2" customWidth="1"/>
    <col min="8445" max="8447" width="22" style="2" customWidth="1"/>
    <col min="8448" max="8448" width="33.1796875" style="2" customWidth="1"/>
    <col min="8449" max="8449" width="15.81640625" style="2" customWidth="1"/>
    <col min="8450" max="8450" width="24.81640625" style="2" customWidth="1"/>
    <col min="8451" max="8451" width="15.81640625" style="2" customWidth="1"/>
    <col min="8452" max="8452" width="15.1796875" style="2" customWidth="1"/>
    <col min="8453" max="8453" width="12.1796875" style="2" customWidth="1"/>
    <col min="8454" max="8454" width="14.54296875" style="2" customWidth="1"/>
    <col min="8455" max="8455" width="13.81640625" style="2" customWidth="1"/>
    <col min="8456" max="8457" width="15.453125" style="2" customWidth="1"/>
    <col min="8458" max="8458" width="14.1796875" style="2" customWidth="1"/>
    <col min="8459" max="8459" width="15.1796875" style="2" customWidth="1"/>
    <col min="8460" max="8460" width="14.81640625" style="2" customWidth="1"/>
    <col min="8461" max="8461" width="15.54296875" style="2" customWidth="1"/>
    <col min="8462" max="8472" width="15.81640625" style="2" customWidth="1"/>
    <col min="8473" max="8493" width="8.7265625" style="2"/>
    <col min="8494" max="8494" width="11.1796875" style="2" customWidth="1"/>
    <col min="8495" max="8506" width="8.7265625" style="2"/>
    <col min="8507" max="8507" width="10.453125" style="2" bestFit="1" customWidth="1"/>
    <col min="8508" max="8518" width="8.7265625" style="2"/>
    <col min="8519" max="8519" width="46.81640625" style="2" customWidth="1"/>
    <col min="8520" max="8520" width="36" style="2" customWidth="1"/>
    <col min="8521" max="8694" width="8.7265625" style="2"/>
    <col min="8695" max="8695" width="11.81640625" style="2" customWidth="1"/>
    <col min="8696" max="8697" width="23.1796875" style="2" customWidth="1"/>
    <col min="8698" max="8698" width="34.81640625" style="2" customWidth="1"/>
    <col min="8699" max="8699" width="27.453125" style="2" customWidth="1"/>
    <col min="8700" max="8700" width="27.81640625" style="2" customWidth="1"/>
    <col min="8701" max="8703" width="22" style="2" customWidth="1"/>
    <col min="8704" max="8704" width="33.1796875" style="2" customWidth="1"/>
    <col min="8705" max="8705" width="15.81640625" style="2" customWidth="1"/>
    <col min="8706" max="8706" width="24.81640625" style="2" customWidth="1"/>
    <col min="8707" max="8707" width="15.81640625" style="2" customWidth="1"/>
    <col min="8708" max="8708" width="15.1796875" style="2" customWidth="1"/>
    <col min="8709" max="8709" width="12.1796875" style="2" customWidth="1"/>
    <col min="8710" max="8710" width="14.54296875" style="2" customWidth="1"/>
    <col min="8711" max="8711" width="13.81640625" style="2" customWidth="1"/>
    <col min="8712" max="8713" width="15.453125" style="2" customWidth="1"/>
    <col min="8714" max="8714" width="14.1796875" style="2" customWidth="1"/>
    <col min="8715" max="8715" width="15.1796875" style="2" customWidth="1"/>
    <col min="8716" max="8716" width="14.81640625" style="2" customWidth="1"/>
    <col min="8717" max="8717" width="15.54296875" style="2" customWidth="1"/>
    <col min="8718" max="8728" width="15.81640625" style="2" customWidth="1"/>
    <col min="8729" max="8749" width="8.7265625" style="2"/>
    <col min="8750" max="8750" width="11.1796875" style="2" customWidth="1"/>
    <col min="8751" max="8762" width="8.7265625" style="2"/>
    <col min="8763" max="8763" width="10.453125" style="2" bestFit="1" customWidth="1"/>
    <col min="8764" max="8774" width="8.7265625" style="2"/>
    <col min="8775" max="8775" width="46.81640625" style="2" customWidth="1"/>
    <col min="8776" max="8776" width="36" style="2" customWidth="1"/>
    <col min="8777" max="8950" width="8.7265625" style="2"/>
    <col min="8951" max="8951" width="11.81640625" style="2" customWidth="1"/>
    <col min="8952" max="8953" width="23.1796875" style="2" customWidth="1"/>
    <col min="8954" max="8954" width="34.81640625" style="2" customWidth="1"/>
    <col min="8955" max="8955" width="27.453125" style="2" customWidth="1"/>
    <col min="8956" max="8956" width="27.81640625" style="2" customWidth="1"/>
    <col min="8957" max="8959" width="22" style="2" customWidth="1"/>
    <col min="8960" max="8960" width="33.1796875" style="2" customWidth="1"/>
    <col min="8961" max="8961" width="15.81640625" style="2" customWidth="1"/>
    <col min="8962" max="8962" width="24.81640625" style="2" customWidth="1"/>
    <col min="8963" max="8963" width="15.81640625" style="2" customWidth="1"/>
    <col min="8964" max="8964" width="15.1796875" style="2" customWidth="1"/>
    <col min="8965" max="8965" width="12.1796875" style="2" customWidth="1"/>
    <col min="8966" max="8966" width="14.54296875" style="2" customWidth="1"/>
    <col min="8967" max="8967" width="13.81640625" style="2" customWidth="1"/>
    <col min="8968" max="8969" width="15.453125" style="2" customWidth="1"/>
    <col min="8970" max="8970" width="14.1796875" style="2" customWidth="1"/>
    <col min="8971" max="8971" width="15.1796875" style="2" customWidth="1"/>
    <col min="8972" max="8972" width="14.81640625" style="2" customWidth="1"/>
    <col min="8973" max="8973" width="15.54296875" style="2" customWidth="1"/>
    <col min="8974" max="8984" width="15.81640625" style="2" customWidth="1"/>
    <col min="8985" max="9005" width="8.7265625" style="2"/>
    <col min="9006" max="9006" width="11.1796875" style="2" customWidth="1"/>
    <col min="9007" max="9018" width="8.7265625" style="2"/>
    <col min="9019" max="9019" width="10.453125" style="2" bestFit="1" customWidth="1"/>
    <col min="9020" max="9030" width="8.7265625" style="2"/>
    <col min="9031" max="9031" width="46.81640625" style="2" customWidth="1"/>
    <col min="9032" max="9032" width="36" style="2" customWidth="1"/>
    <col min="9033" max="9206" width="8.7265625" style="2"/>
    <col min="9207" max="9207" width="11.81640625" style="2" customWidth="1"/>
    <col min="9208" max="9209" width="23.1796875" style="2" customWidth="1"/>
    <col min="9210" max="9210" width="34.81640625" style="2" customWidth="1"/>
    <col min="9211" max="9211" width="27.453125" style="2" customWidth="1"/>
    <col min="9212" max="9212" width="27.81640625" style="2" customWidth="1"/>
    <col min="9213" max="9215" width="22" style="2" customWidth="1"/>
    <col min="9216" max="9216" width="33.1796875" style="2" customWidth="1"/>
    <col min="9217" max="9217" width="15.81640625" style="2" customWidth="1"/>
    <col min="9218" max="9218" width="24.81640625" style="2" customWidth="1"/>
    <col min="9219" max="9219" width="15.81640625" style="2" customWidth="1"/>
    <col min="9220" max="9220" width="15.1796875" style="2" customWidth="1"/>
    <col min="9221" max="9221" width="12.1796875" style="2" customWidth="1"/>
    <col min="9222" max="9222" width="14.54296875" style="2" customWidth="1"/>
    <col min="9223" max="9223" width="13.81640625" style="2" customWidth="1"/>
    <col min="9224" max="9225" width="15.453125" style="2" customWidth="1"/>
    <col min="9226" max="9226" width="14.1796875" style="2" customWidth="1"/>
    <col min="9227" max="9227" width="15.1796875" style="2" customWidth="1"/>
    <col min="9228" max="9228" width="14.81640625" style="2" customWidth="1"/>
    <col min="9229" max="9229" width="15.54296875" style="2" customWidth="1"/>
    <col min="9230" max="9240" width="15.81640625" style="2" customWidth="1"/>
    <col min="9241" max="9261" width="8.7265625" style="2"/>
    <col min="9262" max="9262" width="11.1796875" style="2" customWidth="1"/>
    <col min="9263" max="9274" width="8.7265625" style="2"/>
    <col min="9275" max="9275" width="10.453125" style="2" bestFit="1" customWidth="1"/>
    <col min="9276" max="9286" width="8.7265625" style="2"/>
    <col min="9287" max="9287" width="46.81640625" style="2" customWidth="1"/>
    <col min="9288" max="9288" width="36" style="2" customWidth="1"/>
    <col min="9289" max="9462" width="8.7265625" style="2"/>
    <col min="9463" max="9463" width="11.81640625" style="2" customWidth="1"/>
    <col min="9464" max="9465" width="23.1796875" style="2" customWidth="1"/>
    <col min="9466" max="9466" width="34.81640625" style="2" customWidth="1"/>
    <col min="9467" max="9467" width="27.453125" style="2" customWidth="1"/>
    <col min="9468" max="9468" width="27.81640625" style="2" customWidth="1"/>
    <col min="9469" max="9471" width="22" style="2" customWidth="1"/>
    <col min="9472" max="9472" width="33.1796875" style="2" customWidth="1"/>
    <col min="9473" max="9473" width="15.81640625" style="2" customWidth="1"/>
    <col min="9474" max="9474" width="24.81640625" style="2" customWidth="1"/>
    <col min="9475" max="9475" width="15.81640625" style="2" customWidth="1"/>
    <col min="9476" max="9476" width="15.1796875" style="2" customWidth="1"/>
    <col min="9477" max="9477" width="12.1796875" style="2" customWidth="1"/>
    <col min="9478" max="9478" width="14.54296875" style="2" customWidth="1"/>
    <col min="9479" max="9479" width="13.81640625" style="2" customWidth="1"/>
    <col min="9480" max="9481" width="15.453125" style="2" customWidth="1"/>
    <col min="9482" max="9482" width="14.1796875" style="2" customWidth="1"/>
    <col min="9483" max="9483" width="15.1796875" style="2" customWidth="1"/>
    <col min="9484" max="9484" width="14.81640625" style="2" customWidth="1"/>
    <col min="9485" max="9485" width="15.54296875" style="2" customWidth="1"/>
    <col min="9486" max="9496" width="15.81640625" style="2" customWidth="1"/>
    <col min="9497" max="9517" width="8.7265625" style="2"/>
    <col min="9518" max="9518" width="11.1796875" style="2" customWidth="1"/>
    <col min="9519" max="9530" width="8.7265625" style="2"/>
    <col min="9531" max="9531" width="10.453125" style="2" bestFit="1" customWidth="1"/>
    <col min="9532" max="9542" width="8.7265625" style="2"/>
    <col min="9543" max="9543" width="46.81640625" style="2" customWidth="1"/>
    <col min="9544" max="9544" width="36" style="2" customWidth="1"/>
    <col min="9545" max="9718" width="8.7265625" style="2"/>
    <col min="9719" max="9719" width="11.81640625" style="2" customWidth="1"/>
    <col min="9720" max="9721" width="23.1796875" style="2" customWidth="1"/>
    <col min="9722" max="9722" width="34.81640625" style="2" customWidth="1"/>
    <col min="9723" max="9723" width="27.453125" style="2" customWidth="1"/>
    <col min="9724" max="9724" width="27.81640625" style="2" customWidth="1"/>
    <col min="9725" max="9727" width="22" style="2" customWidth="1"/>
    <col min="9728" max="9728" width="33.1796875" style="2" customWidth="1"/>
    <col min="9729" max="9729" width="15.81640625" style="2" customWidth="1"/>
    <col min="9730" max="9730" width="24.81640625" style="2" customWidth="1"/>
    <col min="9731" max="9731" width="15.81640625" style="2" customWidth="1"/>
    <col min="9732" max="9732" width="15.1796875" style="2" customWidth="1"/>
    <col min="9733" max="9733" width="12.1796875" style="2" customWidth="1"/>
    <col min="9734" max="9734" width="14.54296875" style="2" customWidth="1"/>
    <col min="9735" max="9735" width="13.81640625" style="2" customWidth="1"/>
    <col min="9736" max="9737" width="15.453125" style="2" customWidth="1"/>
    <col min="9738" max="9738" width="14.1796875" style="2" customWidth="1"/>
    <col min="9739" max="9739" width="15.1796875" style="2" customWidth="1"/>
    <col min="9740" max="9740" width="14.81640625" style="2" customWidth="1"/>
    <col min="9741" max="9741" width="15.54296875" style="2" customWidth="1"/>
    <col min="9742" max="9752" width="15.81640625" style="2" customWidth="1"/>
    <col min="9753" max="9773" width="8.7265625" style="2"/>
    <col min="9774" max="9774" width="11.1796875" style="2" customWidth="1"/>
    <col min="9775" max="9786" width="8.7265625" style="2"/>
    <col min="9787" max="9787" width="10.453125" style="2" bestFit="1" customWidth="1"/>
    <col min="9788" max="9798" width="8.7265625" style="2"/>
    <col min="9799" max="9799" width="46.81640625" style="2" customWidth="1"/>
    <col min="9800" max="9800" width="36" style="2" customWidth="1"/>
    <col min="9801" max="9974" width="8.7265625" style="2"/>
    <col min="9975" max="9975" width="11.81640625" style="2" customWidth="1"/>
    <col min="9976" max="9977" width="23.1796875" style="2" customWidth="1"/>
    <col min="9978" max="9978" width="34.81640625" style="2" customWidth="1"/>
    <col min="9979" max="9979" width="27.453125" style="2" customWidth="1"/>
    <col min="9980" max="9980" width="27.81640625" style="2" customWidth="1"/>
    <col min="9981" max="9983" width="22" style="2" customWidth="1"/>
    <col min="9984" max="9984" width="33.1796875" style="2" customWidth="1"/>
    <col min="9985" max="9985" width="15.81640625" style="2" customWidth="1"/>
    <col min="9986" max="9986" width="24.81640625" style="2" customWidth="1"/>
    <col min="9987" max="9987" width="15.81640625" style="2" customWidth="1"/>
    <col min="9988" max="9988" width="15.1796875" style="2" customWidth="1"/>
    <col min="9989" max="9989" width="12.1796875" style="2" customWidth="1"/>
    <col min="9990" max="9990" width="14.54296875" style="2" customWidth="1"/>
    <col min="9991" max="9991" width="13.81640625" style="2" customWidth="1"/>
    <col min="9992" max="9993" width="15.453125" style="2" customWidth="1"/>
    <col min="9994" max="9994" width="14.1796875" style="2" customWidth="1"/>
    <col min="9995" max="9995" width="15.1796875" style="2" customWidth="1"/>
    <col min="9996" max="9996" width="14.81640625" style="2" customWidth="1"/>
    <col min="9997" max="9997" width="15.54296875" style="2" customWidth="1"/>
    <col min="9998" max="10008" width="15.81640625" style="2" customWidth="1"/>
    <col min="10009" max="10029" width="8.7265625" style="2"/>
    <col min="10030" max="10030" width="11.1796875" style="2" customWidth="1"/>
    <col min="10031" max="10042" width="8.7265625" style="2"/>
    <col min="10043" max="10043" width="10.453125" style="2" bestFit="1" customWidth="1"/>
    <col min="10044" max="10054" width="8.7265625" style="2"/>
    <col min="10055" max="10055" width="46.81640625" style="2" customWidth="1"/>
    <col min="10056" max="10056" width="36" style="2" customWidth="1"/>
    <col min="10057" max="10230" width="8.7265625" style="2"/>
    <col min="10231" max="10231" width="11.81640625" style="2" customWidth="1"/>
    <col min="10232" max="10233" width="23.1796875" style="2" customWidth="1"/>
    <col min="10234" max="10234" width="34.81640625" style="2" customWidth="1"/>
    <col min="10235" max="10235" width="27.453125" style="2" customWidth="1"/>
    <col min="10236" max="10236" width="27.81640625" style="2" customWidth="1"/>
    <col min="10237" max="10239" width="22" style="2" customWidth="1"/>
    <col min="10240" max="10240" width="33.1796875" style="2" customWidth="1"/>
    <col min="10241" max="10241" width="15.81640625" style="2" customWidth="1"/>
    <col min="10242" max="10242" width="24.81640625" style="2" customWidth="1"/>
    <col min="10243" max="10243" width="15.81640625" style="2" customWidth="1"/>
    <col min="10244" max="10244" width="15.1796875" style="2" customWidth="1"/>
    <col min="10245" max="10245" width="12.1796875" style="2" customWidth="1"/>
    <col min="10246" max="10246" width="14.54296875" style="2" customWidth="1"/>
    <col min="10247" max="10247" width="13.81640625" style="2" customWidth="1"/>
    <col min="10248" max="10249" width="15.453125" style="2" customWidth="1"/>
    <col min="10250" max="10250" width="14.1796875" style="2" customWidth="1"/>
    <col min="10251" max="10251" width="15.1796875" style="2" customWidth="1"/>
    <col min="10252" max="10252" width="14.81640625" style="2" customWidth="1"/>
    <col min="10253" max="10253" width="15.54296875" style="2" customWidth="1"/>
    <col min="10254" max="10264" width="15.81640625" style="2" customWidth="1"/>
    <col min="10265" max="10285" width="8.7265625" style="2"/>
    <col min="10286" max="10286" width="11.1796875" style="2" customWidth="1"/>
    <col min="10287" max="10298" width="8.7265625" style="2"/>
    <col min="10299" max="10299" width="10.453125" style="2" bestFit="1" customWidth="1"/>
    <col min="10300" max="10310" width="8.7265625" style="2"/>
    <col min="10311" max="10311" width="46.81640625" style="2" customWidth="1"/>
    <col min="10312" max="10312" width="36" style="2" customWidth="1"/>
    <col min="10313" max="10486" width="8.7265625" style="2"/>
    <col min="10487" max="10487" width="11.81640625" style="2" customWidth="1"/>
    <col min="10488" max="10489" width="23.1796875" style="2" customWidth="1"/>
    <col min="10490" max="10490" width="34.81640625" style="2" customWidth="1"/>
    <col min="10491" max="10491" width="27.453125" style="2" customWidth="1"/>
    <col min="10492" max="10492" width="27.81640625" style="2" customWidth="1"/>
    <col min="10493" max="10495" width="22" style="2" customWidth="1"/>
    <col min="10496" max="10496" width="33.1796875" style="2" customWidth="1"/>
    <col min="10497" max="10497" width="15.81640625" style="2" customWidth="1"/>
    <col min="10498" max="10498" width="24.81640625" style="2" customWidth="1"/>
    <col min="10499" max="10499" width="15.81640625" style="2" customWidth="1"/>
    <col min="10500" max="10500" width="15.1796875" style="2" customWidth="1"/>
    <col min="10501" max="10501" width="12.1796875" style="2" customWidth="1"/>
    <col min="10502" max="10502" width="14.54296875" style="2" customWidth="1"/>
    <col min="10503" max="10503" width="13.81640625" style="2" customWidth="1"/>
    <col min="10504" max="10505" width="15.453125" style="2" customWidth="1"/>
    <col min="10506" max="10506" width="14.1796875" style="2" customWidth="1"/>
    <col min="10507" max="10507" width="15.1796875" style="2" customWidth="1"/>
    <col min="10508" max="10508" width="14.81640625" style="2" customWidth="1"/>
    <col min="10509" max="10509" width="15.54296875" style="2" customWidth="1"/>
    <col min="10510" max="10520" width="15.81640625" style="2" customWidth="1"/>
    <col min="10521" max="10541" width="8.7265625" style="2"/>
    <col min="10542" max="10542" width="11.1796875" style="2" customWidth="1"/>
    <col min="10543" max="10554" width="8.7265625" style="2"/>
    <col min="10555" max="10555" width="10.453125" style="2" bestFit="1" customWidth="1"/>
    <col min="10556" max="10566" width="8.7265625" style="2"/>
    <col min="10567" max="10567" width="46.81640625" style="2" customWidth="1"/>
    <col min="10568" max="10568" width="36" style="2" customWidth="1"/>
    <col min="10569" max="10742" width="8.7265625" style="2"/>
    <col min="10743" max="10743" width="11.81640625" style="2" customWidth="1"/>
    <col min="10744" max="10745" width="23.1796875" style="2" customWidth="1"/>
    <col min="10746" max="10746" width="34.81640625" style="2" customWidth="1"/>
    <col min="10747" max="10747" width="27.453125" style="2" customWidth="1"/>
    <col min="10748" max="10748" width="27.81640625" style="2" customWidth="1"/>
    <col min="10749" max="10751" width="22" style="2" customWidth="1"/>
    <col min="10752" max="10752" width="33.1796875" style="2" customWidth="1"/>
    <col min="10753" max="10753" width="15.81640625" style="2" customWidth="1"/>
    <col min="10754" max="10754" width="24.81640625" style="2" customWidth="1"/>
    <col min="10755" max="10755" width="15.81640625" style="2" customWidth="1"/>
    <col min="10756" max="10756" width="15.1796875" style="2" customWidth="1"/>
    <col min="10757" max="10757" width="12.1796875" style="2" customWidth="1"/>
    <col min="10758" max="10758" width="14.54296875" style="2" customWidth="1"/>
    <col min="10759" max="10759" width="13.81640625" style="2" customWidth="1"/>
    <col min="10760" max="10761" width="15.453125" style="2" customWidth="1"/>
    <col min="10762" max="10762" width="14.1796875" style="2" customWidth="1"/>
    <col min="10763" max="10763" width="15.1796875" style="2" customWidth="1"/>
    <col min="10764" max="10764" width="14.81640625" style="2" customWidth="1"/>
    <col min="10765" max="10765" width="15.54296875" style="2" customWidth="1"/>
    <col min="10766" max="10776" width="15.81640625" style="2" customWidth="1"/>
    <col min="10777" max="10797" width="8.7265625" style="2"/>
    <col min="10798" max="10798" width="11.1796875" style="2" customWidth="1"/>
    <col min="10799" max="10810" width="8.7265625" style="2"/>
    <col min="10811" max="10811" width="10.453125" style="2" bestFit="1" customWidth="1"/>
    <col min="10812" max="10822" width="8.7265625" style="2"/>
    <col min="10823" max="10823" width="46.81640625" style="2" customWidth="1"/>
    <col min="10824" max="10824" width="36" style="2" customWidth="1"/>
    <col min="10825" max="10998" width="8.7265625" style="2"/>
    <col min="10999" max="10999" width="11.81640625" style="2" customWidth="1"/>
    <col min="11000" max="11001" width="23.1796875" style="2" customWidth="1"/>
    <col min="11002" max="11002" width="34.81640625" style="2" customWidth="1"/>
    <col min="11003" max="11003" width="27.453125" style="2" customWidth="1"/>
    <col min="11004" max="11004" width="27.81640625" style="2" customWidth="1"/>
    <col min="11005" max="11007" width="22" style="2" customWidth="1"/>
    <col min="11008" max="11008" width="33.1796875" style="2" customWidth="1"/>
    <col min="11009" max="11009" width="15.81640625" style="2" customWidth="1"/>
    <col min="11010" max="11010" width="24.81640625" style="2" customWidth="1"/>
    <col min="11011" max="11011" width="15.81640625" style="2" customWidth="1"/>
    <col min="11012" max="11012" width="15.1796875" style="2" customWidth="1"/>
    <col min="11013" max="11013" width="12.1796875" style="2" customWidth="1"/>
    <col min="11014" max="11014" width="14.54296875" style="2" customWidth="1"/>
    <col min="11015" max="11015" width="13.81640625" style="2" customWidth="1"/>
    <col min="11016" max="11017" width="15.453125" style="2" customWidth="1"/>
    <col min="11018" max="11018" width="14.1796875" style="2" customWidth="1"/>
    <col min="11019" max="11019" width="15.1796875" style="2" customWidth="1"/>
    <col min="11020" max="11020" width="14.81640625" style="2" customWidth="1"/>
    <col min="11021" max="11021" width="15.54296875" style="2" customWidth="1"/>
    <col min="11022" max="11032" width="15.81640625" style="2" customWidth="1"/>
    <col min="11033" max="11053" width="8.7265625" style="2"/>
    <col min="11054" max="11054" width="11.1796875" style="2" customWidth="1"/>
    <col min="11055" max="11066" width="8.7265625" style="2"/>
    <col min="11067" max="11067" width="10.453125" style="2" bestFit="1" customWidth="1"/>
    <col min="11068" max="11078" width="8.7265625" style="2"/>
    <col min="11079" max="11079" width="46.81640625" style="2" customWidth="1"/>
    <col min="11080" max="11080" width="36" style="2" customWidth="1"/>
    <col min="11081" max="11254" width="8.7265625" style="2"/>
    <col min="11255" max="11255" width="11.81640625" style="2" customWidth="1"/>
    <col min="11256" max="11257" width="23.1796875" style="2" customWidth="1"/>
    <col min="11258" max="11258" width="34.81640625" style="2" customWidth="1"/>
    <col min="11259" max="11259" width="27.453125" style="2" customWidth="1"/>
    <col min="11260" max="11260" width="27.81640625" style="2" customWidth="1"/>
    <col min="11261" max="11263" width="22" style="2" customWidth="1"/>
    <col min="11264" max="11264" width="33.1796875" style="2" customWidth="1"/>
    <col min="11265" max="11265" width="15.81640625" style="2" customWidth="1"/>
    <col min="11266" max="11266" width="24.81640625" style="2" customWidth="1"/>
    <col min="11267" max="11267" width="15.81640625" style="2" customWidth="1"/>
    <col min="11268" max="11268" width="15.1796875" style="2" customWidth="1"/>
    <col min="11269" max="11269" width="12.1796875" style="2" customWidth="1"/>
    <col min="11270" max="11270" width="14.54296875" style="2" customWidth="1"/>
    <col min="11271" max="11271" width="13.81640625" style="2" customWidth="1"/>
    <col min="11272" max="11273" width="15.453125" style="2" customWidth="1"/>
    <col min="11274" max="11274" width="14.1796875" style="2" customWidth="1"/>
    <col min="11275" max="11275" width="15.1796875" style="2" customWidth="1"/>
    <col min="11276" max="11276" width="14.81640625" style="2" customWidth="1"/>
    <col min="11277" max="11277" width="15.54296875" style="2" customWidth="1"/>
    <col min="11278" max="11288" width="15.81640625" style="2" customWidth="1"/>
    <col min="11289" max="11309" width="8.7265625" style="2"/>
    <col min="11310" max="11310" width="11.1796875" style="2" customWidth="1"/>
    <col min="11311" max="11322" width="8.7265625" style="2"/>
    <col min="11323" max="11323" width="10.453125" style="2" bestFit="1" customWidth="1"/>
    <col min="11324" max="11334" width="8.7265625" style="2"/>
    <col min="11335" max="11335" width="46.81640625" style="2" customWidth="1"/>
    <col min="11336" max="11336" width="36" style="2" customWidth="1"/>
    <col min="11337" max="11510" width="8.7265625" style="2"/>
    <col min="11511" max="11511" width="11.81640625" style="2" customWidth="1"/>
    <col min="11512" max="11513" width="23.1796875" style="2" customWidth="1"/>
    <col min="11514" max="11514" width="34.81640625" style="2" customWidth="1"/>
    <col min="11515" max="11515" width="27.453125" style="2" customWidth="1"/>
    <col min="11516" max="11516" width="27.81640625" style="2" customWidth="1"/>
    <col min="11517" max="11519" width="22" style="2" customWidth="1"/>
    <col min="11520" max="11520" width="33.1796875" style="2" customWidth="1"/>
    <col min="11521" max="11521" width="15.81640625" style="2" customWidth="1"/>
    <col min="11522" max="11522" width="24.81640625" style="2" customWidth="1"/>
    <col min="11523" max="11523" width="15.81640625" style="2" customWidth="1"/>
    <col min="11524" max="11524" width="15.1796875" style="2" customWidth="1"/>
    <col min="11525" max="11525" width="12.1796875" style="2" customWidth="1"/>
    <col min="11526" max="11526" width="14.54296875" style="2" customWidth="1"/>
    <col min="11527" max="11527" width="13.81640625" style="2" customWidth="1"/>
    <col min="11528" max="11529" width="15.453125" style="2" customWidth="1"/>
    <col min="11530" max="11530" width="14.1796875" style="2" customWidth="1"/>
    <col min="11531" max="11531" width="15.1796875" style="2" customWidth="1"/>
    <col min="11532" max="11532" width="14.81640625" style="2" customWidth="1"/>
    <col min="11533" max="11533" width="15.54296875" style="2" customWidth="1"/>
    <col min="11534" max="11544" width="15.81640625" style="2" customWidth="1"/>
    <col min="11545" max="11565" width="8.7265625" style="2"/>
    <col min="11566" max="11566" width="11.1796875" style="2" customWidth="1"/>
    <col min="11567" max="11578" width="8.7265625" style="2"/>
    <col min="11579" max="11579" width="10.453125" style="2" bestFit="1" customWidth="1"/>
    <col min="11580" max="11590" width="8.7265625" style="2"/>
    <col min="11591" max="11591" width="46.81640625" style="2" customWidth="1"/>
    <col min="11592" max="11592" width="36" style="2" customWidth="1"/>
    <col min="11593" max="11766" width="8.7265625" style="2"/>
    <col min="11767" max="11767" width="11.81640625" style="2" customWidth="1"/>
    <col min="11768" max="11769" width="23.1796875" style="2" customWidth="1"/>
    <col min="11770" max="11770" width="34.81640625" style="2" customWidth="1"/>
    <col min="11771" max="11771" width="27.453125" style="2" customWidth="1"/>
    <col min="11772" max="11772" width="27.81640625" style="2" customWidth="1"/>
    <col min="11773" max="11775" width="22" style="2" customWidth="1"/>
    <col min="11776" max="11776" width="33.1796875" style="2" customWidth="1"/>
    <col min="11777" max="11777" width="15.81640625" style="2" customWidth="1"/>
    <col min="11778" max="11778" width="24.81640625" style="2" customWidth="1"/>
    <col min="11779" max="11779" width="15.81640625" style="2" customWidth="1"/>
    <col min="11780" max="11780" width="15.1796875" style="2" customWidth="1"/>
    <col min="11781" max="11781" width="12.1796875" style="2" customWidth="1"/>
    <col min="11782" max="11782" width="14.54296875" style="2" customWidth="1"/>
    <col min="11783" max="11783" width="13.81640625" style="2" customWidth="1"/>
    <col min="11784" max="11785" width="15.453125" style="2" customWidth="1"/>
    <col min="11786" max="11786" width="14.1796875" style="2" customWidth="1"/>
    <col min="11787" max="11787" width="15.1796875" style="2" customWidth="1"/>
    <col min="11788" max="11788" width="14.81640625" style="2" customWidth="1"/>
    <col min="11789" max="11789" width="15.54296875" style="2" customWidth="1"/>
    <col min="11790" max="11800" width="15.81640625" style="2" customWidth="1"/>
    <col min="11801" max="11821" width="8.7265625" style="2"/>
    <col min="11822" max="11822" width="11.1796875" style="2" customWidth="1"/>
    <col min="11823" max="11834" width="8.7265625" style="2"/>
    <col min="11835" max="11835" width="10.453125" style="2" bestFit="1" customWidth="1"/>
    <col min="11836" max="11846" width="8.7265625" style="2"/>
    <col min="11847" max="11847" width="46.81640625" style="2" customWidth="1"/>
    <col min="11848" max="11848" width="36" style="2" customWidth="1"/>
    <col min="11849" max="12022" width="8.7265625" style="2"/>
    <col min="12023" max="12023" width="11.81640625" style="2" customWidth="1"/>
    <col min="12024" max="12025" width="23.1796875" style="2" customWidth="1"/>
    <col min="12026" max="12026" width="34.81640625" style="2" customWidth="1"/>
    <col min="12027" max="12027" width="27.453125" style="2" customWidth="1"/>
    <col min="12028" max="12028" width="27.81640625" style="2" customWidth="1"/>
    <col min="12029" max="12031" width="22" style="2" customWidth="1"/>
    <col min="12032" max="12032" width="33.1796875" style="2" customWidth="1"/>
    <col min="12033" max="12033" width="15.81640625" style="2" customWidth="1"/>
    <col min="12034" max="12034" width="24.81640625" style="2" customWidth="1"/>
    <col min="12035" max="12035" width="15.81640625" style="2" customWidth="1"/>
    <col min="12036" max="12036" width="15.1796875" style="2" customWidth="1"/>
    <col min="12037" max="12037" width="12.1796875" style="2" customWidth="1"/>
    <col min="12038" max="12038" width="14.54296875" style="2" customWidth="1"/>
    <col min="12039" max="12039" width="13.81640625" style="2" customWidth="1"/>
    <col min="12040" max="12041" width="15.453125" style="2" customWidth="1"/>
    <col min="12042" max="12042" width="14.1796875" style="2" customWidth="1"/>
    <col min="12043" max="12043" width="15.1796875" style="2" customWidth="1"/>
    <col min="12044" max="12044" width="14.81640625" style="2" customWidth="1"/>
    <col min="12045" max="12045" width="15.54296875" style="2" customWidth="1"/>
    <col min="12046" max="12056" width="15.81640625" style="2" customWidth="1"/>
    <col min="12057" max="12077" width="8.7265625" style="2"/>
    <col min="12078" max="12078" width="11.1796875" style="2" customWidth="1"/>
    <col min="12079" max="12090" width="8.7265625" style="2"/>
    <col min="12091" max="12091" width="10.453125" style="2" bestFit="1" customWidth="1"/>
    <col min="12092" max="12102" width="8.7265625" style="2"/>
    <col min="12103" max="12103" width="46.81640625" style="2" customWidth="1"/>
    <col min="12104" max="12104" width="36" style="2" customWidth="1"/>
    <col min="12105" max="12278" width="8.7265625" style="2"/>
    <col min="12279" max="12279" width="11.81640625" style="2" customWidth="1"/>
    <col min="12280" max="12281" width="23.1796875" style="2" customWidth="1"/>
    <col min="12282" max="12282" width="34.81640625" style="2" customWidth="1"/>
    <col min="12283" max="12283" width="27.453125" style="2" customWidth="1"/>
    <col min="12284" max="12284" width="27.81640625" style="2" customWidth="1"/>
    <col min="12285" max="12287" width="22" style="2" customWidth="1"/>
    <col min="12288" max="12288" width="33.1796875" style="2" customWidth="1"/>
    <col min="12289" max="12289" width="15.81640625" style="2" customWidth="1"/>
    <col min="12290" max="12290" width="24.81640625" style="2" customWidth="1"/>
    <col min="12291" max="12291" width="15.81640625" style="2" customWidth="1"/>
    <col min="12292" max="12292" width="15.1796875" style="2" customWidth="1"/>
    <col min="12293" max="12293" width="12.1796875" style="2" customWidth="1"/>
    <col min="12294" max="12294" width="14.54296875" style="2" customWidth="1"/>
    <col min="12295" max="12295" width="13.81640625" style="2" customWidth="1"/>
    <col min="12296" max="12297" width="15.453125" style="2" customWidth="1"/>
    <col min="12298" max="12298" width="14.1796875" style="2" customWidth="1"/>
    <col min="12299" max="12299" width="15.1796875" style="2" customWidth="1"/>
    <col min="12300" max="12300" width="14.81640625" style="2" customWidth="1"/>
    <col min="12301" max="12301" width="15.54296875" style="2" customWidth="1"/>
    <col min="12302" max="12312" width="15.81640625" style="2" customWidth="1"/>
    <col min="12313" max="12333" width="8.7265625" style="2"/>
    <col min="12334" max="12334" width="11.1796875" style="2" customWidth="1"/>
    <col min="12335" max="12346" width="8.7265625" style="2"/>
    <col min="12347" max="12347" width="10.453125" style="2" bestFit="1" customWidth="1"/>
    <col min="12348" max="12358" width="8.7265625" style="2"/>
    <col min="12359" max="12359" width="46.81640625" style="2" customWidth="1"/>
    <col min="12360" max="12360" width="36" style="2" customWidth="1"/>
    <col min="12361" max="12534" width="8.7265625" style="2"/>
    <col min="12535" max="12535" width="11.81640625" style="2" customWidth="1"/>
    <col min="12536" max="12537" width="23.1796875" style="2" customWidth="1"/>
    <col min="12538" max="12538" width="34.81640625" style="2" customWidth="1"/>
    <col min="12539" max="12539" width="27.453125" style="2" customWidth="1"/>
    <col min="12540" max="12540" width="27.81640625" style="2" customWidth="1"/>
    <col min="12541" max="12543" width="22" style="2" customWidth="1"/>
    <col min="12544" max="12544" width="33.1796875" style="2" customWidth="1"/>
    <col min="12545" max="12545" width="15.81640625" style="2" customWidth="1"/>
    <col min="12546" max="12546" width="24.81640625" style="2" customWidth="1"/>
    <col min="12547" max="12547" width="15.81640625" style="2" customWidth="1"/>
    <col min="12548" max="12548" width="15.1796875" style="2" customWidth="1"/>
    <col min="12549" max="12549" width="12.1796875" style="2" customWidth="1"/>
    <col min="12550" max="12550" width="14.54296875" style="2" customWidth="1"/>
    <col min="12551" max="12551" width="13.81640625" style="2" customWidth="1"/>
    <col min="12552" max="12553" width="15.453125" style="2" customWidth="1"/>
    <col min="12554" max="12554" width="14.1796875" style="2" customWidth="1"/>
    <col min="12555" max="12555" width="15.1796875" style="2" customWidth="1"/>
    <col min="12556" max="12556" width="14.81640625" style="2" customWidth="1"/>
    <col min="12557" max="12557" width="15.54296875" style="2" customWidth="1"/>
    <col min="12558" max="12568" width="15.81640625" style="2" customWidth="1"/>
    <col min="12569" max="12589" width="8.7265625" style="2"/>
    <col min="12590" max="12590" width="11.1796875" style="2" customWidth="1"/>
    <col min="12591" max="12602" width="8.7265625" style="2"/>
    <col min="12603" max="12603" width="10.453125" style="2" bestFit="1" customWidth="1"/>
    <col min="12604" max="12614" width="8.7265625" style="2"/>
    <col min="12615" max="12615" width="46.81640625" style="2" customWidth="1"/>
    <col min="12616" max="12616" width="36" style="2" customWidth="1"/>
    <col min="12617" max="12790" width="8.7265625" style="2"/>
    <col min="12791" max="12791" width="11.81640625" style="2" customWidth="1"/>
    <col min="12792" max="12793" width="23.1796875" style="2" customWidth="1"/>
    <col min="12794" max="12794" width="34.81640625" style="2" customWidth="1"/>
    <col min="12795" max="12795" width="27.453125" style="2" customWidth="1"/>
    <col min="12796" max="12796" width="27.81640625" style="2" customWidth="1"/>
    <col min="12797" max="12799" width="22" style="2" customWidth="1"/>
    <col min="12800" max="12800" width="33.1796875" style="2" customWidth="1"/>
    <col min="12801" max="12801" width="15.81640625" style="2" customWidth="1"/>
    <col min="12802" max="12802" width="24.81640625" style="2" customWidth="1"/>
    <col min="12803" max="12803" width="15.81640625" style="2" customWidth="1"/>
    <col min="12804" max="12804" width="15.1796875" style="2" customWidth="1"/>
    <col min="12805" max="12805" width="12.1796875" style="2" customWidth="1"/>
    <col min="12806" max="12806" width="14.54296875" style="2" customWidth="1"/>
    <col min="12807" max="12807" width="13.81640625" style="2" customWidth="1"/>
    <col min="12808" max="12809" width="15.453125" style="2" customWidth="1"/>
    <col min="12810" max="12810" width="14.1796875" style="2" customWidth="1"/>
    <col min="12811" max="12811" width="15.1796875" style="2" customWidth="1"/>
    <col min="12812" max="12812" width="14.81640625" style="2" customWidth="1"/>
    <col min="12813" max="12813" width="15.54296875" style="2" customWidth="1"/>
    <col min="12814" max="12824" width="15.81640625" style="2" customWidth="1"/>
    <col min="12825" max="12845" width="8.7265625" style="2"/>
    <col min="12846" max="12846" width="11.1796875" style="2" customWidth="1"/>
    <col min="12847" max="12858" width="8.7265625" style="2"/>
    <col min="12859" max="12859" width="10.453125" style="2" bestFit="1" customWidth="1"/>
    <col min="12860" max="12870" width="8.7265625" style="2"/>
    <col min="12871" max="12871" width="46.81640625" style="2" customWidth="1"/>
    <col min="12872" max="12872" width="36" style="2" customWidth="1"/>
    <col min="12873" max="13046" width="8.7265625" style="2"/>
    <col min="13047" max="13047" width="11.81640625" style="2" customWidth="1"/>
    <col min="13048" max="13049" width="23.1796875" style="2" customWidth="1"/>
    <col min="13050" max="13050" width="34.81640625" style="2" customWidth="1"/>
    <col min="13051" max="13051" width="27.453125" style="2" customWidth="1"/>
    <col min="13052" max="13052" width="27.81640625" style="2" customWidth="1"/>
    <col min="13053" max="13055" width="22" style="2" customWidth="1"/>
    <col min="13056" max="13056" width="33.1796875" style="2" customWidth="1"/>
    <col min="13057" max="13057" width="15.81640625" style="2" customWidth="1"/>
    <col min="13058" max="13058" width="24.81640625" style="2" customWidth="1"/>
    <col min="13059" max="13059" width="15.81640625" style="2" customWidth="1"/>
    <col min="13060" max="13060" width="15.1796875" style="2" customWidth="1"/>
    <col min="13061" max="13061" width="12.1796875" style="2" customWidth="1"/>
    <col min="13062" max="13062" width="14.54296875" style="2" customWidth="1"/>
    <col min="13063" max="13063" width="13.81640625" style="2" customWidth="1"/>
    <col min="13064" max="13065" width="15.453125" style="2" customWidth="1"/>
    <col min="13066" max="13066" width="14.1796875" style="2" customWidth="1"/>
    <col min="13067" max="13067" width="15.1796875" style="2" customWidth="1"/>
    <col min="13068" max="13068" width="14.81640625" style="2" customWidth="1"/>
    <col min="13069" max="13069" width="15.54296875" style="2" customWidth="1"/>
    <col min="13070" max="13080" width="15.81640625" style="2" customWidth="1"/>
    <col min="13081" max="13101" width="8.7265625" style="2"/>
    <col min="13102" max="13102" width="11.1796875" style="2" customWidth="1"/>
    <col min="13103" max="13114" width="8.7265625" style="2"/>
    <col min="13115" max="13115" width="10.453125" style="2" bestFit="1" customWidth="1"/>
    <col min="13116" max="13126" width="8.7265625" style="2"/>
    <col min="13127" max="13127" width="46.81640625" style="2" customWidth="1"/>
    <col min="13128" max="13128" width="36" style="2" customWidth="1"/>
    <col min="13129" max="13302" width="8.7265625" style="2"/>
    <col min="13303" max="13303" width="11.81640625" style="2" customWidth="1"/>
    <col min="13304" max="13305" width="23.1796875" style="2" customWidth="1"/>
    <col min="13306" max="13306" width="34.81640625" style="2" customWidth="1"/>
    <col min="13307" max="13307" width="27.453125" style="2" customWidth="1"/>
    <col min="13308" max="13308" width="27.81640625" style="2" customWidth="1"/>
    <col min="13309" max="13311" width="22" style="2" customWidth="1"/>
    <col min="13312" max="13312" width="33.1796875" style="2" customWidth="1"/>
    <col min="13313" max="13313" width="15.81640625" style="2" customWidth="1"/>
    <col min="13314" max="13314" width="24.81640625" style="2" customWidth="1"/>
    <col min="13315" max="13315" width="15.81640625" style="2" customWidth="1"/>
    <col min="13316" max="13316" width="15.1796875" style="2" customWidth="1"/>
    <col min="13317" max="13317" width="12.1796875" style="2" customWidth="1"/>
    <col min="13318" max="13318" width="14.54296875" style="2" customWidth="1"/>
    <col min="13319" max="13319" width="13.81640625" style="2" customWidth="1"/>
    <col min="13320" max="13321" width="15.453125" style="2" customWidth="1"/>
    <col min="13322" max="13322" width="14.1796875" style="2" customWidth="1"/>
    <col min="13323" max="13323" width="15.1796875" style="2" customWidth="1"/>
    <col min="13324" max="13324" width="14.81640625" style="2" customWidth="1"/>
    <col min="13325" max="13325" width="15.54296875" style="2" customWidth="1"/>
    <col min="13326" max="13336" width="15.81640625" style="2" customWidth="1"/>
    <col min="13337" max="13357" width="8.7265625" style="2"/>
    <col min="13358" max="13358" width="11.1796875" style="2" customWidth="1"/>
    <col min="13359" max="13370" width="8.7265625" style="2"/>
    <col min="13371" max="13371" width="10.453125" style="2" bestFit="1" customWidth="1"/>
    <col min="13372" max="13382" width="8.7265625" style="2"/>
    <col min="13383" max="13383" width="46.81640625" style="2" customWidth="1"/>
    <col min="13384" max="13384" width="36" style="2" customWidth="1"/>
    <col min="13385" max="13558" width="8.7265625" style="2"/>
    <col min="13559" max="13559" width="11.81640625" style="2" customWidth="1"/>
    <col min="13560" max="13561" width="23.1796875" style="2" customWidth="1"/>
    <col min="13562" max="13562" width="34.81640625" style="2" customWidth="1"/>
    <col min="13563" max="13563" width="27.453125" style="2" customWidth="1"/>
    <col min="13564" max="13564" width="27.81640625" style="2" customWidth="1"/>
    <col min="13565" max="13567" width="22" style="2" customWidth="1"/>
    <col min="13568" max="13568" width="33.1796875" style="2" customWidth="1"/>
    <col min="13569" max="13569" width="15.81640625" style="2" customWidth="1"/>
    <col min="13570" max="13570" width="24.81640625" style="2" customWidth="1"/>
    <col min="13571" max="13571" width="15.81640625" style="2" customWidth="1"/>
    <col min="13572" max="13572" width="15.1796875" style="2" customWidth="1"/>
    <col min="13573" max="13573" width="12.1796875" style="2" customWidth="1"/>
    <col min="13574" max="13574" width="14.54296875" style="2" customWidth="1"/>
    <col min="13575" max="13575" width="13.81640625" style="2" customWidth="1"/>
    <col min="13576" max="13577" width="15.453125" style="2" customWidth="1"/>
    <col min="13578" max="13578" width="14.1796875" style="2" customWidth="1"/>
    <col min="13579" max="13579" width="15.1796875" style="2" customWidth="1"/>
    <col min="13580" max="13580" width="14.81640625" style="2" customWidth="1"/>
    <col min="13581" max="13581" width="15.54296875" style="2" customWidth="1"/>
    <col min="13582" max="13592" width="15.81640625" style="2" customWidth="1"/>
    <col min="13593" max="13613" width="8.7265625" style="2"/>
    <col min="13614" max="13614" width="11.1796875" style="2" customWidth="1"/>
    <col min="13615" max="13626" width="8.7265625" style="2"/>
    <col min="13627" max="13627" width="10.453125" style="2" bestFit="1" customWidth="1"/>
    <col min="13628" max="13638" width="8.7265625" style="2"/>
    <col min="13639" max="13639" width="46.81640625" style="2" customWidth="1"/>
    <col min="13640" max="13640" width="36" style="2" customWidth="1"/>
    <col min="13641" max="13814" width="8.7265625" style="2"/>
    <col min="13815" max="13815" width="11.81640625" style="2" customWidth="1"/>
    <col min="13816" max="13817" width="23.1796875" style="2" customWidth="1"/>
    <col min="13818" max="13818" width="34.81640625" style="2" customWidth="1"/>
    <col min="13819" max="13819" width="27.453125" style="2" customWidth="1"/>
    <col min="13820" max="13820" width="27.81640625" style="2" customWidth="1"/>
    <col min="13821" max="13823" width="22" style="2" customWidth="1"/>
    <col min="13824" max="13824" width="33.1796875" style="2" customWidth="1"/>
    <col min="13825" max="13825" width="15.81640625" style="2" customWidth="1"/>
    <col min="13826" max="13826" width="24.81640625" style="2" customWidth="1"/>
    <col min="13827" max="13827" width="15.81640625" style="2" customWidth="1"/>
    <col min="13828" max="13828" width="15.1796875" style="2" customWidth="1"/>
    <col min="13829" max="13829" width="12.1796875" style="2" customWidth="1"/>
    <col min="13830" max="13830" width="14.54296875" style="2" customWidth="1"/>
    <col min="13831" max="13831" width="13.81640625" style="2" customWidth="1"/>
    <col min="13832" max="13833" width="15.453125" style="2" customWidth="1"/>
    <col min="13834" max="13834" width="14.1796875" style="2" customWidth="1"/>
    <col min="13835" max="13835" width="15.1796875" style="2" customWidth="1"/>
    <col min="13836" max="13836" width="14.81640625" style="2" customWidth="1"/>
    <col min="13837" max="13837" width="15.54296875" style="2" customWidth="1"/>
    <col min="13838" max="13848" width="15.81640625" style="2" customWidth="1"/>
    <col min="13849" max="13869" width="8.7265625" style="2"/>
    <col min="13870" max="13870" width="11.1796875" style="2" customWidth="1"/>
    <col min="13871" max="13882" width="8.7265625" style="2"/>
    <col min="13883" max="13883" width="10.453125" style="2" bestFit="1" customWidth="1"/>
    <col min="13884" max="13894" width="8.7265625" style="2"/>
    <col min="13895" max="13895" width="46.81640625" style="2" customWidth="1"/>
    <col min="13896" max="13896" width="36" style="2" customWidth="1"/>
    <col min="13897" max="14070" width="8.7265625" style="2"/>
    <col min="14071" max="14071" width="11.81640625" style="2" customWidth="1"/>
    <col min="14072" max="14073" width="23.1796875" style="2" customWidth="1"/>
    <col min="14074" max="14074" width="34.81640625" style="2" customWidth="1"/>
    <col min="14075" max="14075" width="27.453125" style="2" customWidth="1"/>
    <col min="14076" max="14076" width="27.81640625" style="2" customWidth="1"/>
    <col min="14077" max="14079" width="22" style="2" customWidth="1"/>
    <col min="14080" max="14080" width="33.1796875" style="2" customWidth="1"/>
    <col min="14081" max="14081" width="15.81640625" style="2" customWidth="1"/>
    <col min="14082" max="14082" width="24.81640625" style="2" customWidth="1"/>
    <col min="14083" max="14083" width="15.81640625" style="2" customWidth="1"/>
    <col min="14084" max="14084" width="15.1796875" style="2" customWidth="1"/>
    <col min="14085" max="14085" width="12.1796875" style="2" customWidth="1"/>
    <col min="14086" max="14086" width="14.54296875" style="2" customWidth="1"/>
    <col min="14087" max="14087" width="13.81640625" style="2" customWidth="1"/>
    <col min="14088" max="14089" width="15.453125" style="2" customWidth="1"/>
    <col min="14090" max="14090" width="14.1796875" style="2" customWidth="1"/>
    <col min="14091" max="14091" width="15.1796875" style="2" customWidth="1"/>
    <col min="14092" max="14092" width="14.81640625" style="2" customWidth="1"/>
    <col min="14093" max="14093" width="15.54296875" style="2" customWidth="1"/>
    <col min="14094" max="14104" width="15.81640625" style="2" customWidth="1"/>
    <col min="14105" max="14125" width="8.7265625" style="2"/>
    <col min="14126" max="14126" width="11.1796875" style="2" customWidth="1"/>
    <col min="14127" max="14138" width="8.7265625" style="2"/>
    <col min="14139" max="14139" width="10.453125" style="2" bestFit="1" customWidth="1"/>
    <col min="14140" max="14150" width="8.7265625" style="2"/>
    <col min="14151" max="14151" width="46.81640625" style="2" customWidth="1"/>
    <col min="14152" max="14152" width="36" style="2" customWidth="1"/>
    <col min="14153" max="14326" width="8.7265625" style="2"/>
    <col min="14327" max="14327" width="11.81640625" style="2" customWidth="1"/>
    <col min="14328" max="14329" width="23.1796875" style="2" customWidth="1"/>
    <col min="14330" max="14330" width="34.81640625" style="2" customWidth="1"/>
    <col min="14331" max="14331" width="27.453125" style="2" customWidth="1"/>
    <col min="14332" max="14332" width="27.81640625" style="2" customWidth="1"/>
    <col min="14333" max="14335" width="22" style="2" customWidth="1"/>
    <col min="14336" max="14336" width="33.1796875" style="2" customWidth="1"/>
    <col min="14337" max="14337" width="15.81640625" style="2" customWidth="1"/>
    <col min="14338" max="14338" width="24.81640625" style="2" customWidth="1"/>
    <col min="14339" max="14339" width="15.81640625" style="2" customWidth="1"/>
    <col min="14340" max="14340" width="15.1796875" style="2" customWidth="1"/>
    <col min="14341" max="14341" width="12.1796875" style="2" customWidth="1"/>
    <col min="14342" max="14342" width="14.54296875" style="2" customWidth="1"/>
    <col min="14343" max="14343" width="13.81640625" style="2" customWidth="1"/>
    <col min="14344" max="14345" width="15.453125" style="2" customWidth="1"/>
    <col min="14346" max="14346" width="14.1796875" style="2" customWidth="1"/>
    <col min="14347" max="14347" width="15.1796875" style="2" customWidth="1"/>
    <col min="14348" max="14348" width="14.81640625" style="2" customWidth="1"/>
    <col min="14349" max="14349" width="15.54296875" style="2" customWidth="1"/>
    <col min="14350" max="14360" width="15.81640625" style="2" customWidth="1"/>
    <col min="14361" max="14381" width="8.7265625" style="2"/>
    <col min="14382" max="14382" width="11.1796875" style="2" customWidth="1"/>
    <col min="14383" max="14394" width="8.7265625" style="2"/>
    <col min="14395" max="14395" width="10.453125" style="2" bestFit="1" customWidth="1"/>
    <col min="14396" max="14406" width="8.7265625" style="2"/>
    <col min="14407" max="14407" width="46.81640625" style="2" customWidth="1"/>
    <col min="14408" max="14408" width="36" style="2" customWidth="1"/>
    <col min="14409" max="14582" width="8.7265625" style="2"/>
    <col min="14583" max="14583" width="11.81640625" style="2" customWidth="1"/>
    <col min="14584" max="14585" width="23.1796875" style="2" customWidth="1"/>
    <col min="14586" max="14586" width="34.81640625" style="2" customWidth="1"/>
    <col min="14587" max="14587" width="27.453125" style="2" customWidth="1"/>
    <col min="14588" max="14588" width="27.81640625" style="2" customWidth="1"/>
    <col min="14589" max="14591" width="22" style="2" customWidth="1"/>
    <col min="14592" max="14592" width="33.1796875" style="2" customWidth="1"/>
    <col min="14593" max="14593" width="15.81640625" style="2" customWidth="1"/>
    <col min="14594" max="14594" width="24.81640625" style="2" customWidth="1"/>
    <col min="14595" max="14595" width="15.81640625" style="2" customWidth="1"/>
    <col min="14596" max="14596" width="15.1796875" style="2" customWidth="1"/>
    <col min="14597" max="14597" width="12.1796875" style="2" customWidth="1"/>
    <col min="14598" max="14598" width="14.54296875" style="2" customWidth="1"/>
    <col min="14599" max="14599" width="13.81640625" style="2" customWidth="1"/>
    <col min="14600" max="14601" width="15.453125" style="2" customWidth="1"/>
    <col min="14602" max="14602" width="14.1796875" style="2" customWidth="1"/>
    <col min="14603" max="14603" width="15.1796875" style="2" customWidth="1"/>
    <col min="14604" max="14604" width="14.81640625" style="2" customWidth="1"/>
    <col min="14605" max="14605" width="15.54296875" style="2" customWidth="1"/>
    <col min="14606" max="14616" width="15.81640625" style="2" customWidth="1"/>
    <col min="14617" max="14637" width="8.7265625" style="2"/>
    <col min="14638" max="14638" width="11.1796875" style="2" customWidth="1"/>
    <col min="14639" max="14650" width="8.7265625" style="2"/>
    <col min="14651" max="14651" width="10.453125" style="2" bestFit="1" customWidth="1"/>
    <col min="14652" max="14662" width="8.7265625" style="2"/>
    <col min="14663" max="14663" width="46.81640625" style="2" customWidth="1"/>
    <col min="14664" max="14664" width="36" style="2" customWidth="1"/>
    <col min="14665" max="14838" width="8.7265625" style="2"/>
    <col min="14839" max="14839" width="11.81640625" style="2" customWidth="1"/>
    <col min="14840" max="14841" width="23.1796875" style="2" customWidth="1"/>
    <col min="14842" max="14842" width="34.81640625" style="2" customWidth="1"/>
    <col min="14843" max="14843" width="27.453125" style="2" customWidth="1"/>
    <col min="14844" max="14844" width="27.81640625" style="2" customWidth="1"/>
    <col min="14845" max="14847" width="22" style="2" customWidth="1"/>
    <col min="14848" max="14848" width="33.1796875" style="2" customWidth="1"/>
    <col min="14849" max="14849" width="15.81640625" style="2" customWidth="1"/>
    <col min="14850" max="14850" width="24.81640625" style="2" customWidth="1"/>
    <col min="14851" max="14851" width="15.81640625" style="2" customWidth="1"/>
    <col min="14852" max="14852" width="15.1796875" style="2" customWidth="1"/>
    <col min="14853" max="14853" width="12.1796875" style="2" customWidth="1"/>
    <col min="14854" max="14854" width="14.54296875" style="2" customWidth="1"/>
    <col min="14855" max="14855" width="13.81640625" style="2" customWidth="1"/>
    <col min="14856" max="14857" width="15.453125" style="2" customWidth="1"/>
    <col min="14858" max="14858" width="14.1796875" style="2" customWidth="1"/>
    <col min="14859" max="14859" width="15.1796875" style="2" customWidth="1"/>
    <col min="14860" max="14860" width="14.81640625" style="2" customWidth="1"/>
    <col min="14861" max="14861" width="15.54296875" style="2" customWidth="1"/>
    <col min="14862" max="14872" width="15.81640625" style="2" customWidth="1"/>
    <col min="14873" max="14893" width="8.7265625" style="2"/>
    <col min="14894" max="14894" width="11.1796875" style="2" customWidth="1"/>
    <col min="14895" max="14906" width="8.7265625" style="2"/>
    <col min="14907" max="14907" width="10.453125" style="2" bestFit="1" customWidth="1"/>
    <col min="14908" max="14918" width="8.7265625" style="2"/>
    <col min="14919" max="14919" width="46.81640625" style="2" customWidth="1"/>
    <col min="14920" max="14920" width="36" style="2" customWidth="1"/>
    <col min="14921" max="15094" width="8.7265625" style="2"/>
    <col min="15095" max="15095" width="11.81640625" style="2" customWidth="1"/>
    <col min="15096" max="15097" width="23.1796875" style="2" customWidth="1"/>
    <col min="15098" max="15098" width="34.81640625" style="2" customWidth="1"/>
    <col min="15099" max="15099" width="27.453125" style="2" customWidth="1"/>
    <col min="15100" max="15100" width="27.81640625" style="2" customWidth="1"/>
    <col min="15101" max="15103" width="22" style="2" customWidth="1"/>
    <col min="15104" max="15104" width="33.1796875" style="2" customWidth="1"/>
    <col min="15105" max="15105" width="15.81640625" style="2" customWidth="1"/>
    <col min="15106" max="15106" width="24.81640625" style="2" customWidth="1"/>
    <col min="15107" max="15107" width="15.81640625" style="2" customWidth="1"/>
    <col min="15108" max="15108" width="15.1796875" style="2" customWidth="1"/>
    <col min="15109" max="15109" width="12.1796875" style="2" customWidth="1"/>
    <col min="15110" max="15110" width="14.54296875" style="2" customWidth="1"/>
    <col min="15111" max="15111" width="13.81640625" style="2" customWidth="1"/>
    <col min="15112" max="15113" width="15.453125" style="2" customWidth="1"/>
    <col min="15114" max="15114" width="14.1796875" style="2" customWidth="1"/>
    <col min="15115" max="15115" width="15.1796875" style="2" customWidth="1"/>
    <col min="15116" max="15116" width="14.81640625" style="2" customWidth="1"/>
    <col min="15117" max="15117" width="15.54296875" style="2" customWidth="1"/>
    <col min="15118" max="15128" width="15.81640625" style="2" customWidth="1"/>
    <col min="15129" max="15149" width="8.7265625" style="2"/>
    <col min="15150" max="15150" width="11.1796875" style="2" customWidth="1"/>
    <col min="15151" max="15162" width="8.7265625" style="2"/>
    <col min="15163" max="15163" width="10.453125" style="2" bestFit="1" customWidth="1"/>
    <col min="15164" max="15174" width="8.7265625" style="2"/>
    <col min="15175" max="15175" width="46.81640625" style="2" customWidth="1"/>
    <col min="15176" max="15176" width="36" style="2" customWidth="1"/>
    <col min="15177" max="15350" width="8.7265625" style="2"/>
    <col min="15351" max="15351" width="11.81640625" style="2" customWidth="1"/>
    <col min="15352" max="15353" width="23.1796875" style="2" customWidth="1"/>
    <col min="15354" max="15354" width="34.81640625" style="2" customWidth="1"/>
    <col min="15355" max="15355" width="27.453125" style="2" customWidth="1"/>
    <col min="15356" max="15356" width="27.81640625" style="2" customWidth="1"/>
    <col min="15357" max="15359" width="22" style="2" customWidth="1"/>
    <col min="15360" max="15360" width="33.1796875" style="2" customWidth="1"/>
    <col min="15361" max="15361" width="15.81640625" style="2" customWidth="1"/>
    <col min="15362" max="15362" width="24.81640625" style="2" customWidth="1"/>
    <col min="15363" max="15363" width="15.81640625" style="2" customWidth="1"/>
    <col min="15364" max="15364" width="15.1796875" style="2" customWidth="1"/>
    <col min="15365" max="15365" width="12.1796875" style="2" customWidth="1"/>
    <col min="15366" max="15366" width="14.54296875" style="2" customWidth="1"/>
    <col min="15367" max="15367" width="13.81640625" style="2" customWidth="1"/>
    <col min="15368" max="15369" width="15.453125" style="2" customWidth="1"/>
    <col min="15370" max="15370" width="14.1796875" style="2" customWidth="1"/>
    <col min="15371" max="15371" width="15.1796875" style="2" customWidth="1"/>
    <col min="15372" max="15372" width="14.81640625" style="2" customWidth="1"/>
    <col min="15373" max="15373" width="15.54296875" style="2" customWidth="1"/>
    <col min="15374" max="15384" width="15.81640625" style="2" customWidth="1"/>
    <col min="15385" max="15405" width="8.7265625" style="2"/>
    <col min="15406" max="15406" width="11.1796875" style="2" customWidth="1"/>
    <col min="15407" max="15418" width="8.7265625" style="2"/>
    <col min="15419" max="15419" width="10.453125" style="2" bestFit="1" customWidth="1"/>
    <col min="15420" max="15430" width="8.7265625" style="2"/>
    <col min="15431" max="15431" width="46.81640625" style="2" customWidth="1"/>
    <col min="15432" max="15432" width="36" style="2" customWidth="1"/>
    <col min="15433" max="15606" width="8.7265625" style="2"/>
    <col min="15607" max="15607" width="11.81640625" style="2" customWidth="1"/>
    <col min="15608" max="15609" width="23.1796875" style="2" customWidth="1"/>
    <col min="15610" max="15610" width="34.81640625" style="2" customWidth="1"/>
    <col min="15611" max="15611" width="27.453125" style="2" customWidth="1"/>
    <col min="15612" max="15612" width="27.81640625" style="2" customWidth="1"/>
    <col min="15613" max="15615" width="22" style="2" customWidth="1"/>
    <col min="15616" max="15616" width="33.1796875" style="2" customWidth="1"/>
    <col min="15617" max="15617" width="15.81640625" style="2" customWidth="1"/>
    <col min="15618" max="15618" width="24.81640625" style="2" customWidth="1"/>
    <col min="15619" max="15619" width="15.81640625" style="2" customWidth="1"/>
    <col min="15620" max="15620" width="15.1796875" style="2" customWidth="1"/>
    <col min="15621" max="15621" width="12.1796875" style="2" customWidth="1"/>
    <col min="15622" max="15622" width="14.54296875" style="2" customWidth="1"/>
    <col min="15623" max="15623" width="13.81640625" style="2" customWidth="1"/>
    <col min="15624" max="15625" width="15.453125" style="2" customWidth="1"/>
    <col min="15626" max="15626" width="14.1796875" style="2" customWidth="1"/>
    <col min="15627" max="15627" width="15.1796875" style="2" customWidth="1"/>
    <col min="15628" max="15628" width="14.81640625" style="2" customWidth="1"/>
    <col min="15629" max="15629" width="15.54296875" style="2" customWidth="1"/>
    <col min="15630" max="15640" width="15.81640625" style="2" customWidth="1"/>
    <col min="15641" max="15661" width="8.7265625" style="2"/>
    <col min="15662" max="15662" width="11.1796875" style="2" customWidth="1"/>
    <col min="15663" max="15674" width="8.7265625" style="2"/>
    <col min="15675" max="15675" width="10.453125" style="2" bestFit="1" customWidth="1"/>
    <col min="15676" max="15686" width="8.7265625" style="2"/>
    <col min="15687" max="15687" width="46.81640625" style="2" customWidth="1"/>
    <col min="15688" max="15688" width="36" style="2" customWidth="1"/>
    <col min="15689" max="15862" width="8.7265625" style="2"/>
    <col min="15863" max="15863" width="11.81640625" style="2" customWidth="1"/>
    <col min="15864" max="15865" width="23.1796875" style="2" customWidth="1"/>
    <col min="15866" max="15866" width="34.81640625" style="2" customWidth="1"/>
    <col min="15867" max="15867" width="27.453125" style="2" customWidth="1"/>
    <col min="15868" max="15868" width="27.81640625" style="2" customWidth="1"/>
    <col min="15869" max="15871" width="22" style="2" customWidth="1"/>
    <col min="15872" max="15872" width="33.1796875" style="2" customWidth="1"/>
    <col min="15873" max="15873" width="15.81640625" style="2" customWidth="1"/>
    <col min="15874" max="15874" width="24.81640625" style="2" customWidth="1"/>
    <col min="15875" max="15875" width="15.81640625" style="2" customWidth="1"/>
    <col min="15876" max="15876" width="15.1796875" style="2" customWidth="1"/>
    <col min="15877" max="15877" width="12.1796875" style="2" customWidth="1"/>
    <col min="15878" max="15878" width="14.54296875" style="2" customWidth="1"/>
    <col min="15879" max="15879" width="13.81640625" style="2" customWidth="1"/>
    <col min="15880" max="15881" width="15.453125" style="2" customWidth="1"/>
    <col min="15882" max="15882" width="14.1796875" style="2" customWidth="1"/>
    <col min="15883" max="15883" width="15.1796875" style="2" customWidth="1"/>
    <col min="15884" max="15884" width="14.81640625" style="2" customWidth="1"/>
    <col min="15885" max="15885" width="15.54296875" style="2" customWidth="1"/>
    <col min="15886" max="15896" width="15.81640625" style="2" customWidth="1"/>
    <col min="15897" max="15917" width="8.7265625" style="2"/>
    <col min="15918" max="15918" width="11.1796875" style="2" customWidth="1"/>
    <col min="15919" max="15930" width="8.7265625" style="2"/>
    <col min="15931" max="15931" width="10.453125" style="2" bestFit="1" customWidth="1"/>
    <col min="15932" max="15942" width="8.7265625" style="2"/>
    <col min="15943" max="15943" width="46.81640625" style="2" customWidth="1"/>
    <col min="15944" max="15944" width="36" style="2" customWidth="1"/>
    <col min="15945" max="16118" width="8.7265625" style="2"/>
    <col min="16119" max="16119" width="11.81640625" style="2" customWidth="1"/>
    <col min="16120" max="16121" width="23.1796875" style="2" customWidth="1"/>
    <col min="16122" max="16122" width="34.81640625" style="2" customWidth="1"/>
    <col min="16123" max="16123" width="27.453125" style="2" customWidth="1"/>
    <col min="16124" max="16124" width="27.81640625" style="2" customWidth="1"/>
    <col min="16125" max="16127" width="22" style="2" customWidth="1"/>
    <col min="16128" max="16128" width="33.1796875" style="2" customWidth="1"/>
    <col min="16129" max="16129" width="15.81640625" style="2" customWidth="1"/>
    <col min="16130" max="16130" width="24.81640625" style="2" customWidth="1"/>
    <col min="16131" max="16131" width="15.81640625" style="2" customWidth="1"/>
    <col min="16132" max="16132" width="15.1796875" style="2" customWidth="1"/>
    <col min="16133" max="16133" width="12.1796875" style="2" customWidth="1"/>
    <col min="16134" max="16134" width="14.54296875" style="2" customWidth="1"/>
    <col min="16135" max="16135" width="13.81640625" style="2" customWidth="1"/>
    <col min="16136" max="16137" width="15.453125" style="2" customWidth="1"/>
    <col min="16138" max="16138" width="14.1796875" style="2" customWidth="1"/>
    <col min="16139" max="16139" width="15.1796875" style="2" customWidth="1"/>
    <col min="16140" max="16140" width="14.81640625" style="2" customWidth="1"/>
    <col min="16141" max="16141" width="15.54296875" style="2" customWidth="1"/>
    <col min="16142" max="16152" width="15.81640625" style="2" customWidth="1"/>
    <col min="16153" max="16173" width="8.7265625" style="2"/>
    <col min="16174" max="16174" width="11.1796875" style="2" customWidth="1"/>
    <col min="16175" max="16186" width="8.7265625" style="2"/>
    <col min="16187" max="16187" width="10.453125" style="2" bestFit="1" customWidth="1"/>
    <col min="16188" max="16198" width="8.7265625" style="2"/>
    <col min="16199" max="16199" width="46.81640625" style="2" customWidth="1"/>
    <col min="16200" max="16200" width="36" style="2" customWidth="1"/>
    <col min="16201" max="16376" width="8.7265625" style="2"/>
    <col min="16377" max="16384" width="8.7265625" style="2" customWidth="1"/>
  </cols>
  <sheetData>
    <row r="1" spans="2:23" ht="20.25" customHeight="1" x14ac:dyDescent="0.25">
      <c r="B1" s="1" t="s">
        <v>0</v>
      </c>
      <c r="C1" s="1"/>
      <c r="D1" s="1"/>
    </row>
    <row r="2" spans="2:23" ht="20" x14ac:dyDescent="0.25">
      <c r="B2" s="3" t="s">
        <v>49</v>
      </c>
      <c r="C2" s="3"/>
      <c r="D2" s="1"/>
    </row>
    <row r="3" spans="2:23" ht="20" x14ac:dyDescent="0.4">
      <c r="B3" s="1" t="s">
        <v>1</v>
      </c>
      <c r="C3" s="1"/>
      <c r="D3" s="4" t="s">
        <v>55</v>
      </c>
    </row>
    <row r="4" spans="2:23" ht="20" x14ac:dyDescent="0.25">
      <c r="B4" s="5" t="s">
        <v>2</v>
      </c>
      <c r="C4" s="5"/>
      <c r="D4" s="5"/>
    </row>
    <row r="7" spans="2:23" ht="15.5" x14ac:dyDescent="0.25">
      <c r="B7" s="6" t="s">
        <v>3</v>
      </c>
      <c r="C7" s="6"/>
    </row>
    <row r="8" spans="2:23" ht="15.5" x14ac:dyDescent="0.25">
      <c r="B8" s="6"/>
      <c r="C8" s="6"/>
    </row>
    <row r="9" spans="2:23" ht="19.5" customHeight="1" x14ac:dyDescent="0.25">
      <c r="B9" s="7"/>
      <c r="C9" s="7"/>
      <c r="D9" s="7"/>
      <c r="G9" s="7"/>
      <c r="H9" s="7"/>
      <c r="I9" s="7"/>
      <c r="J9" s="7"/>
    </row>
    <row r="10" spans="2:23" ht="19.5" customHeight="1" thickBot="1" x14ac:dyDescent="0.3">
      <c r="B10" s="38" t="s">
        <v>4</v>
      </c>
      <c r="C10" s="39"/>
      <c r="D10" s="40"/>
      <c r="E10" s="41" t="s">
        <v>5</v>
      </c>
      <c r="F10" s="42"/>
      <c r="G10" s="42"/>
      <c r="H10" s="42"/>
      <c r="I10" s="43"/>
      <c r="L10" s="44" t="s">
        <v>6</v>
      </c>
      <c r="M10" s="45"/>
      <c r="N10" s="45"/>
      <c r="O10" s="45"/>
      <c r="P10" s="45"/>
      <c r="Q10" s="45"/>
      <c r="R10" s="45"/>
      <c r="S10" s="45"/>
      <c r="T10" s="45"/>
    </row>
    <row r="11" spans="2:23" ht="85.5" customHeight="1" thickBot="1" x14ac:dyDescent="0.3">
      <c r="B11" s="46" t="s">
        <v>22</v>
      </c>
      <c r="C11" s="48"/>
      <c r="D11" s="47"/>
      <c r="E11" s="36" t="s">
        <v>23</v>
      </c>
      <c r="F11" s="37"/>
      <c r="G11" s="37"/>
      <c r="H11" s="37"/>
      <c r="I11" s="49"/>
      <c r="J11" s="46" t="s">
        <v>24</v>
      </c>
      <c r="K11" s="47"/>
      <c r="L11" s="36" t="s">
        <v>7</v>
      </c>
      <c r="M11" s="37"/>
      <c r="N11" s="37"/>
      <c r="O11" s="37"/>
      <c r="P11" s="37"/>
      <c r="Q11" s="37"/>
      <c r="R11" s="37"/>
      <c r="S11" s="37"/>
      <c r="T11" s="37"/>
      <c r="U11" s="36" t="s">
        <v>30</v>
      </c>
      <c r="V11" s="37"/>
      <c r="W11" s="13"/>
    </row>
    <row r="12" spans="2:23" ht="117" customHeight="1" x14ac:dyDescent="0.25">
      <c r="B12" s="15"/>
      <c r="C12" s="24" t="s">
        <v>39</v>
      </c>
      <c r="D12" s="25" t="s">
        <v>21</v>
      </c>
      <c r="E12" s="28"/>
      <c r="F12" s="29"/>
      <c r="G12" s="29"/>
      <c r="H12" s="29"/>
      <c r="I12" s="30" t="s">
        <v>10</v>
      </c>
      <c r="J12" s="52" t="s">
        <v>40</v>
      </c>
      <c r="K12" s="54" t="s">
        <v>16</v>
      </c>
      <c r="L12" s="56" t="s">
        <v>33</v>
      </c>
      <c r="M12" s="19" t="s">
        <v>11</v>
      </c>
      <c r="N12" s="19" t="s">
        <v>8</v>
      </c>
      <c r="O12" s="19" t="s">
        <v>19</v>
      </c>
      <c r="P12" s="19"/>
      <c r="Q12" s="19" t="s">
        <v>20</v>
      </c>
      <c r="R12" s="19"/>
      <c r="S12" s="19"/>
      <c r="T12" s="20"/>
      <c r="U12" s="56" t="s">
        <v>29</v>
      </c>
      <c r="V12" s="58" t="s">
        <v>31</v>
      </c>
      <c r="W12" s="50" t="s">
        <v>28</v>
      </c>
    </row>
    <row r="13" spans="2:23" ht="180.75" customHeight="1" thickBot="1" x14ac:dyDescent="0.3">
      <c r="B13" s="26" t="s">
        <v>12</v>
      </c>
      <c r="C13" s="27" t="s">
        <v>9</v>
      </c>
      <c r="D13" s="23" t="s">
        <v>15</v>
      </c>
      <c r="E13" s="31" t="s">
        <v>13</v>
      </c>
      <c r="F13" s="22" t="s">
        <v>17</v>
      </c>
      <c r="G13" s="22" t="s">
        <v>14</v>
      </c>
      <c r="H13" s="22" t="s">
        <v>18</v>
      </c>
      <c r="I13" s="23" t="s">
        <v>25</v>
      </c>
      <c r="J13" s="53"/>
      <c r="K13" s="55"/>
      <c r="L13" s="57"/>
      <c r="M13" s="21" t="s">
        <v>27</v>
      </c>
      <c r="N13" s="22" t="s">
        <v>34</v>
      </c>
      <c r="O13" s="21" t="s">
        <v>35</v>
      </c>
      <c r="P13" s="21" t="s">
        <v>36</v>
      </c>
      <c r="Q13" s="21" t="s">
        <v>26</v>
      </c>
      <c r="R13" s="21" t="s">
        <v>37</v>
      </c>
      <c r="S13" s="21" t="s">
        <v>38</v>
      </c>
      <c r="T13" s="23" t="s">
        <v>32</v>
      </c>
      <c r="U13" s="57"/>
      <c r="V13" s="59"/>
      <c r="W13" s="51"/>
    </row>
    <row r="14" spans="2:23" x14ac:dyDescent="0.25">
      <c r="B14" s="14" t="s">
        <v>41</v>
      </c>
      <c r="C14" s="8" t="s">
        <v>56</v>
      </c>
      <c r="D14" s="14" t="s">
        <v>42</v>
      </c>
      <c r="E14" s="32" t="s">
        <v>43</v>
      </c>
      <c r="F14" s="32">
        <v>45391</v>
      </c>
      <c r="G14" s="32">
        <v>45474</v>
      </c>
      <c r="H14" s="32">
        <v>45504</v>
      </c>
      <c r="I14" s="8"/>
      <c r="J14" s="8">
        <v>43200</v>
      </c>
      <c r="K14" s="8" t="s">
        <v>45</v>
      </c>
      <c r="L14" s="8" t="s">
        <v>47</v>
      </c>
      <c r="M14" s="8"/>
      <c r="N14" s="9"/>
      <c r="O14" s="9" t="s">
        <v>58</v>
      </c>
      <c r="P14" s="9" t="s">
        <v>48</v>
      </c>
      <c r="Q14" s="8"/>
      <c r="R14" s="8"/>
      <c r="S14" s="18" t="s">
        <v>62</v>
      </c>
      <c r="T14" s="8"/>
      <c r="U14" s="14" t="s">
        <v>52</v>
      </c>
      <c r="V14" s="17" t="s">
        <v>50</v>
      </c>
      <c r="W14" s="8"/>
    </row>
    <row r="15" spans="2:23" x14ac:dyDescent="0.25">
      <c r="B15" s="14" t="s">
        <v>41</v>
      </c>
      <c r="C15" s="8" t="s">
        <v>56</v>
      </c>
      <c r="D15" s="14" t="s">
        <v>42</v>
      </c>
      <c r="E15" s="32" t="s">
        <v>43</v>
      </c>
      <c r="F15" s="32">
        <v>45391</v>
      </c>
      <c r="G15" s="32">
        <v>45505</v>
      </c>
      <c r="H15" s="32">
        <v>45535</v>
      </c>
      <c r="I15" s="8"/>
      <c r="J15" s="8">
        <v>43200</v>
      </c>
      <c r="K15" s="8" t="s">
        <v>45</v>
      </c>
      <c r="L15" s="8" t="s">
        <v>47</v>
      </c>
      <c r="M15" s="8"/>
      <c r="N15" s="9"/>
      <c r="O15" s="9" t="s">
        <v>58</v>
      </c>
      <c r="P15" s="9" t="s">
        <v>48</v>
      </c>
      <c r="Q15" s="8"/>
      <c r="R15" s="8"/>
      <c r="S15" s="18" t="s">
        <v>62</v>
      </c>
      <c r="T15" s="8"/>
      <c r="U15" s="14" t="s">
        <v>52</v>
      </c>
      <c r="V15" s="17" t="s">
        <v>50</v>
      </c>
      <c r="W15" s="8"/>
    </row>
    <row r="16" spans="2:23" x14ac:dyDescent="0.25">
      <c r="B16" s="14" t="s">
        <v>41</v>
      </c>
      <c r="C16" s="8" t="s">
        <v>56</v>
      </c>
      <c r="D16" s="14" t="s">
        <v>42</v>
      </c>
      <c r="E16" s="32" t="s">
        <v>43</v>
      </c>
      <c r="F16" s="32">
        <v>45391</v>
      </c>
      <c r="G16" s="32">
        <v>45536</v>
      </c>
      <c r="H16" s="32">
        <v>45565</v>
      </c>
      <c r="I16" s="8"/>
      <c r="J16" s="8">
        <v>44200</v>
      </c>
      <c r="K16" s="8" t="s">
        <v>45</v>
      </c>
      <c r="L16" s="8" t="s">
        <v>47</v>
      </c>
      <c r="M16" s="8"/>
      <c r="N16" s="9"/>
      <c r="O16" s="9" t="s">
        <v>58</v>
      </c>
      <c r="P16" s="9" t="s">
        <v>48</v>
      </c>
      <c r="Q16" s="8"/>
      <c r="R16" s="8"/>
      <c r="S16" s="18" t="s">
        <v>62</v>
      </c>
      <c r="T16" s="8"/>
      <c r="U16" s="14" t="s">
        <v>52</v>
      </c>
      <c r="V16" s="17" t="s">
        <v>50</v>
      </c>
      <c r="W16" s="8"/>
    </row>
    <row r="17" spans="2:23" x14ac:dyDescent="0.25">
      <c r="B17" s="14" t="s">
        <v>41</v>
      </c>
      <c r="C17" s="8" t="s">
        <v>56</v>
      </c>
      <c r="D17" s="14" t="s">
        <v>42</v>
      </c>
      <c r="E17" s="32" t="s">
        <v>43</v>
      </c>
      <c r="F17" s="32">
        <v>45391</v>
      </c>
      <c r="G17" s="32">
        <v>45566</v>
      </c>
      <c r="H17" s="32">
        <v>45596</v>
      </c>
      <c r="I17" s="8"/>
      <c r="J17" s="8">
        <v>23300</v>
      </c>
      <c r="K17" s="8" t="s">
        <v>45</v>
      </c>
      <c r="L17" s="8" t="s">
        <v>47</v>
      </c>
      <c r="M17" s="8"/>
      <c r="N17" s="9"/>
      <c r="O17" s="9" t="s">
        <v>58</v>
      </c>
      <c r="P17" s="9" t="s">
        <v>48</v>
      </c>
      <c r="Q17" s="8"/>
      <c r="R17" s="8"/>
      <c r="S17" s="18" t="s">
        <v>62</v>
      </c>
      <c r="T17" s="8"/>
      <c r="U17" s="14" t="s">
        <v>52</v>
      </c>
      <c r="V17" s="17" t="s">
        <v>50</v>
      </c>
      <c r="W17" s="8"/>
    </row>
    <row r="18" spans="2:23" x14ac:dyDescent="0.25">
      <c r="B18" s="14" t="s">
        <v>41</v>
      </c>
      <c r="C18" s="8" t="s">
        <v>56</v>
      </c>
      <c r="D18" s="14" t="s">
        <v>42</v>
      </c>
      <c r="E18" s="32" t="s">
        <v>43</v>
      </c>
      <c r="F18" s="32">
        <v>45391</v>
      </c>
      <c r="G18" s="32">
        <v>45597</v>
      </c>
      <c r="H18" s="32">
        <v>45626</v>
      </c>
      <c r="I18" s="8"/>
      <c r="J18" s="8">
        <v>24200</v>
      </c>
      <c r="K18" s="8" t="s">
        <v>45</v>
      </c>
      <c r="L18" s="8" t="s">
        <v>47</v>
      </c>
      <c r="M18" s="8"/>
      <c r="N18" s="9"/>
      <c r="O18" s="9" t="s">
        <v>58</v>
      </c>
      <c r="P18" s="9" t="s">
        <v>48</v>
      </c>
      <c r="Q18" s="8"/>
      <c r="R18" s="8"/>
      <c r="S18" s="18" t="s">
        <v>62</v>
      </c>
      <c r="T18" s="8"/>
      <c r="U18" s="14" t="s">
        <v>52</v>
      </c>
      <c r="V18" s="17" t="s">
        <v>50</v>
      </c>
      <c r="W18" s="8"/>
    </row>
    <row r="19" spans="2:23" x14ac:dyDescent="0.25">
      <c r="B19" s="14" t="s">
        <v>41</v>
      </c>
      <c r="C19" s="8" t="s">
        <v>56</v>
      </c>
      <c r="D19" s="14" t="s">
        <v>42</v>
      </c>
      <c r="E19" s="32" t="s">
        <v>43</v>
      </c>
      <c r="F19" s="32">
        <v>45391</v>
      </c>
      <c r="G19" s="32">
        <v>45627</v>
      </c>
      <c r="H19" s="32">
        <v>45657</v>
      </c>
      <c r="I19" s="8"/>
      <c r="J19" s="8">
        <v>24200</v>
      </c>
      <c r="K19" s="8" t="s">
        <v>45</v>
      </c>
      <c r="L19" s="8" t="s">
        <v>47</v>
      </c>
      <c r="M19" s="8"/>
      <c r="N19" s="9"/>
      <c r="O19" s="9" t="s">
        <v>58</v>
      </c>
      <c r="P19" s="9" t="s">
        <v>48</v>
      </c>
      <c r="Q19" s="8"/>
      <c r="R19" s="8"/>
      <c r="S19" s="18" t="s">
        <v>62</v>
      </c>
      <c r="T19" s="8"/>
      <c r="U19" s="14" t="s">
        <v>52</v>
      </c>
      <c r="V19" s="17" t="s">
        <v>50</v>
      </c>
      <c r="W19" s="8"/>
    </row>
    <row r="20" spans="2:23" x14ac:dyDescent="0.25">
      <c r="B20" s="14" t="s">
        <v>41</v>
      </c>
      <c r="C20" s="8" t="s">
        <v>56</v>
      </c>
      <c r="D20" s="14" t="s">
        <v>42</v>
      </c>
      <c r="E20" s="32" t="s">
        <v>43</v>
      </c>
      <c r="F20" s="32">
        <v>45391</v>
      </c>
      <c r="G20" s="32">
        <v>45658</v>
      </c>
      <c r="H20" s="32">
        <v>45688</v>
      </c>
      <c r="I20" s="8"/>
      <c r="J20" s="8">
        <v>8400</v>
      </c>
      <c r="K20" s="8" t="s">
        <v>45</v>
      </c>
      <c r="L20" s="8" t="s">
        <v>47</v>
      </c>
      <c r="M20" s="8"/>
      <c r="N20" s="9"/>
      <c r="O20" s="9" t="s">
        <v>58</v>
      </c>
      <c r="P20" s="9" t="s">
        <v>48</v>
      </c>
      <c r="Q20" s="8"/>
      <c r="R20" s="8"/>
      <c r="S20" s="18" t="s">
        <v>62</v>
      </c>
      <c r="T20" s="8"/>
      <c r="U20" s="14" t="s">
        <v>52</v>
      </c>
      <c r="V20" s="17" t="s">
        <v>50</v>
      </c>
      <c r="W20" s="8"/>
    </row>
    <row r="21" spans="2:23" x14ac:dyDescent="0.25">
      <c r="B21" s="14" t="s">
        <v>41</v>
      </c>
      <c r="C21" s="8" t="s">
        <v>56</v>
      </c>
      <c r="D21" s="14" t="s">
        <v>42</v>
      </c>
      <c r="E21" s="32" t="s">
        <v>43</v>
      </c>
      <c r="F21" s="32">
        <v>45391</v>
      </c>
      <c r="G21" s="32">
        <v>45689</v>
      </c>
      <c r="H21" s="32">
        <v>45716</v>
      </c>
      <c r="I21" s="8"/>
      <c r="J21" s="8">
        <v>8400</v>
      </c>
      <c r="K21" s="8" t="s">
        <v>45</v>
      </c>
      <c r="L21" s="8" t="s">
        <v>47</v>
      </c>
      <c r="M21" s="8"/>
      <c r="N21" s="9"/>
      <c r="O21" s="9" t="s">
        <v>58</v>
      </c>
      <c r="P21" s="9" t="s">
        <v>48</v>
      </c>
      <c r="Q21" s="8"/>
      <c r="R21" s="8"/>
      <c r="S21" s="18" t="s">
        <v>62</v>
      </c>
      <c r="T21" s="8"/>
      <c r="U21" s="14" t="s">
        <v>52</v>
      </c>
      <c r="V21" s="17" t="s">
        <v>50</v>
      </c>
      <c r="W21" s="8"/>
    </row>
    <row r="22" spans="2:23" x14ac:dyDescent="0.25">
      <c r="B22" s="14" t="s">
        <v>41</v>
      </c>
      <c r="C22" s="8" t="s">
        <v>56</v>
      </c>
      <c r="D22" s="14" t="s">
        <v>42</v>
      </c>
      <c r="E22" s="32" t="s">
        <v>43</v>
      </c>
      <c r="F22" s="32">
        <v>45391</v>
      </c>
      <c r="G22" s="32">
        <v>45717</v>
      </c>
      <c r="H22" s="32">
        <v>45747</v>
      </c>
      <c r="I22" s="8"/>
      <c r="J22" s="8">
        <v>8400</v>
      </c>
      <c r="K22" s="8" t="s">
        <v>45</v>
      </c>
      <c r="L22" s="8" t="s">
        <v>47</v>
      </c>
      <c r="M22" s="8"/>
      <c r="N22" s="9"/>
      <c r="O22" s="9" t="s">
        <v>58</v>
      </c>
      <c r="P22" s="9" t="s">
        <v>48</v>
      </c>
      <c r="Q22" s="8"/>
      <c r="R22" s="8"/>
      <c r="S22" s="18" t="s">
        <v>62</v>
      </c>
      <c r="T22" s="8"/>
      <c r="U22" s="14" t="s">
        <v>52</v>
      </c>
      <c r="V22" s="17" t="s">
        <v>50</v>
      </c>
      <c r="W22" s="8"/>
    </row>
    <row r="23" spans="2:23" x14ac:dyDescent="0.25">
      <c r="B23" s="14" t="s">
        <v>41</v>
      </c>
      <c r="C23" s="8" t="s">
        <v>56</v>
      </c>
      <c r="D23" s="14" t="s">
        <v>42</v>
      </c>
      <c r="E23" s="32" t="s">
        <v>43</v>
      </c>
      <c r="F23" s="32">
        <v>45391</v>
      </c>
      <c r="G23" s="32">
        <v>45748</v>
      </c>
      <c r="H23" s="32">
        <v>45777</v>
      </c>
      <c r="I23" s="8"/>
      <c r="J23" s="8">
        <v>7500</v>
      </c>
      <c r="K23" s="8" t="s">
        <v>45</v>
      </c>
      <c r="L23" s="8" t="s">
        <v>47</v>
      </c>
      <c r="M23" s="8"/>
      <c r="N23" s="9"/>
      <c r="O23" s="9" t="s">
        <v>58</v>
      </c>
      <c r="P23" s="9" t="s">
        <v>48</v>
      </c>
      <c r="Q23" s="8"/>
      <c r="R23" s="8"/>
      <c r="S23" s="18" t="s">
        <v>62</v>
      </c>
      <c r="T23" s="8"/>
      <c r="U23" s="14" t="s">
        <v>52</v>
      </c>
      <c r="V23" s="17" t="s">
        <v>50</v>
      </c>
      <c r="W23" s="8"/>
    </row>
    <row r="24" spans="2:23" x14ac:dyDescent="0.25">
      <c r="B24" s="14" t="s">
        <v>41</v>
      </c>
      <c r="C24" s="8" t="s">
        <v>56</v>
      </c>
      <c r="D24" s="14" t="s">
        <v>42</v>
      </c>
      <c r="E24" s="32" t="s">
        <v>43</v>
      </c>
      <c r="F24" s="32">
        <v>45391</v>
      </c>
      <c r="G24" s="32">
        <v>45778</v>
      </c>
      <c r="H24" s="32">
        <v>45808</v>
      </c>
      <c r="I24" s="8"/>
      <c r="J24" s="8">
        <v>6400</v>
      </c>
      <c r="K24" s="8" t="s">
        <v>45</v>
      </c>
      <c r="L24" s="8" t="s">
        <v>47</v>
      </c>
      <c r="M24" s="8"/>
      <c r="N24" s="9"/>
      <c r="O24" s="9" t="s">
        <v>58</v>
      </c>
      <c r="P24" s="9" t="s">
        <v>48</v>
      </c>
      <c r="Q24" s="8"/>
      <c r="R24" s="8"/>
      <c r="S24" s="18" t="s">
        <v>62</v>
      </c>
      <c r="T24" s="8"/>
      <c r="U24" s="14" t="s">
        <v>52</v>
      </c>
      <c r="V24" s="17" t="s">
        <v>50</v>
      </c>
      <c r="W24" s="8"/>
    </row>
    <row r="25" spans="2:23" x14ac:dyDescent="0.25">
      <c r="B25" s="14" t="s">
        <v>41</v>
      </c>
      <c r="C25" s="8" t="s">
        <v>56</v>
      </c>
      <c r="D25" s="14" t="s">
        <v>42</v>
      </c>
      <c r="E25" s="32" t="s">
        <v>43</v>
      </c>
      <c r="F25" s="32">
        <v>45391</v>
      </c>
      <c r="G25" s="32">
        <v>45809</v>
      </c>
      <c r="H25" s="32">
        <v>45838</v>
      </c>
      <c r="I25" s="8"/>
      <c r="J25" s="8">
        <v>5400</v>
      </c>
      <c r="K25" s="8" t="s">
        <v>45</v>
      </c>
      <c r="L25" s="8" t="s">
        <v>47</v>
      </c>
      <c r="M25" s="8"/>
      <c r="N25" s="9"/>
      <c r="O25" s="9" t="s">
        <v>58</v>
      </c>
      <c r="P25" s="9" t="s">
        <v>48</v>
      </c>
      <c r="Q25" s="8"/>
      <c r="R25" s="8"/>
      <c r="S25" s="18" t="s">
        <v>62</v>
      </c>
      <c r="T25" s="8"/>
      <c r="U25" s="14" t="s">
        <v>52</v>
      </c>
      <c r="V25" s="17" t="s">
        <v>50</v>
      </c>
      <c r="W25" s="8"/>
    </row>
    <row r="26" spans="2:23" x14ac:dyDescent="0.25">
      <c r="B26" s="14" t="s">
        <v>41</v>
      </c>
      <c r="C26" s="8" t="s">
        <v>56</v>
      </c>
      <c r="D26" s="14" t="s">
        <v>42</v>
      </c>
      <c r="E26" s="32" t="s">
        <v>43</v>
      </c>
      <c r="F26" s="32">
        <v>45391</v>
      </c>
      <c r="G26" s="32">
        <v>45839</v>
      </c>
      <c r="H26" s="32">
        <v>45869</v>
      </c>
      <c r="I26" s="8"/>
      <c r="J26" s="8">
        <v>5400</v>
      </c>
      <c r="K26" s="8" t="s">
        <v>45</v>
      </c>
      <c r="L26" s="8" t="s">
        <v>47</v>
      </c>
      <c r="M26" s="8"/>
      <c r="N26" s="9"/>
      <c r="O26" s="9" t="s">
        <v>58</v>
      </c>
      <c r="P26" s="9" t="s">
        <v>48</v>
      </c>
      <c r="Q26" s="8"/>
      <c r="R26" s="8"/>
      <c r="S26" s="18" t="s">
        <v>62</v>
      </c>
      <c r="T26" s="8"/>
      <c r="U26" s="14" t="s">
        <v>52</v>
      </c>
      <c r="V26" s="17" t="s">
        <v>50</v>
      </c>
      <c r="W26" s="8"/>
    </row>
    <row r="27" spans="2:23" x14ac:dyDescent="0.25">
      <c r="B27" s="14" t="s">
        <v>41</v>
      </c>
      <c r="C27" s="8" t="s">
        <v>56</v>
      </c>
      <c r="D27" s="14" t="s">
        <v>42</v>
      </c>
      <c r="E27" s="32" t="s">
        <v>43</v>
      </c>
      <c r="F27" s="32">
        <v>45391</v>
      </c>
      <c r="G27" s="32">
        <v>45870</v>
      </c>
      <c r="H27" s="32">
        <v>45900</v>
      </c>
      <c r="I27" s="8"/>
      <c r="J27" s="8">
        <v>5400</v>
      </c>
      <c r="K27" s="8" t="s">
        <v>45</v>
      </c>
      <c r="L27" s="8" t="s">
        <v>47</v>
      </c>
      <c r="M27" s="8"/>
      <c r="N27" s="9"/>
      <c r="O27" s="9" t="s">
        <v>58</v>
      </c>
      <c r="P27" s="9" t="s">
        <v>48</v>
      </c>
      <c r="Q27" s="8"/>
      <c r="R27" s="8"/>
      <c r="S27" s="18" t="s">
        <v>62</v>
      </c>
      <c r="T27" s="8"/>
      <c r="U27" s="14" t="s">
        <v>52</v>
      </c>
      <c r="V27" s="17" t="s">
        <v>50</v>
      </c>
      <c r="W27" s="8"/>
    </row>
    <row r="28" spans="2:23" x14ac:dyDescent="0.25">
      <c r="B28" s="14" t="s">
        <v>41</v>
      </c>
      <c r="C28" s="8" t="s">
        <v>56</v>
      </c>
      <c r="D28" s="14" t="s">
        <v>42</v>
      </c>
      <c r="E28" s="32" t="s">
        <v>43</v>
      </c>
      <c r="F28" s="32">
        <v>45391</v>
      </c>
      <c r="G28" s="32">
        <v>45901</v>
      </c>
      <c r="H28" s="32">
        <v>45930</v>
      </c>
      <c r="I28" s="8"/>
      <c r="J28" s="8">
        <v>6400</v>
      </c>
      <c r="K28" s="8" t="s">
        <v>45</v>
      </c>
      <c r="L28" s="8" t="s">
        <v>47</v>
      </c>
      <c r="M28" s="8"/>
      <c r="N28" s="9"/>
      <c r="O28" s="9" t="s">
        <v>58</v>
      </c>
      <c r="P28" s="9" t="s">
        <v>48</v>
      </c>
      <c r="Q28" s="8"/>
      <c r="R28" s="8"/>
      <c r="S28" s="18" t="s">
        <v>62</v>
      </c>
      <c r="T28" s="8"/>
      <c r="U28" s="14" t="s">
        <v>52</v>
      </c>
      <c r="V28" s="17" t="s">
        <v>50</v>
      </c>
      <c r="W28" s="8"/>
    </row>
    <row r="29" spans="2:23" x14ac:dyDescent="0.25">
      <c r="B29" s="14" t="s">
        <v>41</v>
      </c>
      <c r="C29" s="8" t="s">
        <v>56</v>
      </c>
      <c r="D29" s="14" t="s">
        <v>42</v>
      </c>
      <c r="E29" s="32" t="s">
        <v>43</v>
      </c>
      <c r="F29" s="32">
        <v>45391</v>
      </c>
      <c r="G29" s="32">
        <v>45931</v>
      </c>
      <c r="H29" s="32">
        <v>45961</v>
      </c>
      <c r="I29" s="8"/>
      <c r="J29" s="8">
        <v>7500</v>
      </c>
      <c r="K29" s="8" t="s">
        <v>45</v>
      </c>
      <c r="L29" s="8" t="s">
        <v>47</v>
      </c>
      <c r="M29" s="8"/>
      <c r="N29" s="9"/>
      <c r="O29" s="9" t="s">
        <v>58</v>
      </c>
      <c r="P29" s="9" t="s">
        <v>48</v>
      </c>
      <c r="Q29" s="8"/>
      <c r="R29" s="8"/>
      <c r="S29" s="18" t="s">
        <v>62</v>
      </c>
      <c r="T29" s="8"/>
      <c r="U29" s="14" t="s">
        <v>52</v>
      </c>
      <c r="V29" s="17" t="s">
        <v>50</v>
      </c>
      <c r="W29" s="8"/>
    </row>
    <row r="30" spans="2:23" x14ac:dyDescent="0.25">
      <c r="B30" s="14" t="s">
        <v>41</v>
      </c>
      <c r="C30" s="8" t="s">
        <v>56</v>
      </c>
      <c r="D30" s="14" t="s">
        <v>42</v>
      </c>
      <c r="E30" s="32" t="s">
        <v>43</v>
      </c>
      <c r="F30" s="32">
        <v>45391</v>
      </c>
      <c r="G30" s="32">
        <v>45962</v>
      </c>
      <c r="H30" s="32">
        <v>45991</v>
      </c>
      <c r="I30" s="8"/>
      <c r="J30" s="8">
        <v>8400</v>
      </c>
      <c r="K30" s="8" t="s">
        <v>45</v>
      </c>
      <c r="L30" s="8" t="s">
        <v>47</v>
      </c>
      <c r="M30" s="8"/>
      <c r="N30" s="9"/>
      <c r="O30" s="9" t="s">
        <v>58</v>
      </c>
      <c r="P30" s="9" t="s">
        <v>48</v>
      </c>
      <c r="Q30" s="8"/>
      <c r="R30" s="8"/>
      <c r="S30" s="18" t="s">
        <v>62</v>
      </c>
      <c r="T30" s="8"/>
      <c r="U30" s="14" t="s">
        <v>52</v>
      </c>
      <c r="V30" s="17" t="s">
        <v>50</v>
      </c>
      <c r="W30" s="8"/>
    </row>
    <row r="31" spans="2:23" x14ac:dyDescent="0.25">
      <c r="B31" s="14" t="s">
        <v>41</v>
      </c>
      <c r="C31" s="8" t="s">
        <v>56</v>
      </c>
      <c r="D31" s="14" t="s">
        <v>42</v>
      </c>
      <c r="E31" s="32" t="s">
        <v>43</v>
      </c>
      <c r="F31" s="32">
        <v>45391</v>
      </c>
      <c r="G31" s="32">
        <v>45992</v>
      </c>
      <c r="H31" s="32">
        <v>46022</v>
      </c>
      <c r="I31" s="8"/>
      <c r="J31" s="8">
        <v>8400</v>
      </c>
      <c r="K31" s="8" t="s">
        <v>45</v>
      </c>
      <c r="L31" s="8" t="s">
        <v>47</v>
      </c>
      <c r="M31" s="8"/>
      <c r="N31" s="9"/>
      <c r="O31" s="9" t="s">
        <v>58</v>
      </c>
      <c r="P31" s="9" t="s">
        <v>48</v>
      </c>
      <c r="Q31" s="8"/>
      <c r="R31" s="8"/>
      <c r="S31" s="18" t="s">
        <v>62</v>
      </c>
      <c r="T31" s="8"/>
      <c r="U31" s="14" t="s">
        <v>52</v>
      </c>
      <c r="V31" s="17" t="s">
        <v>50</v>
      </c>
      <c r="W31" s="8"/>
    </row>
    <row r="32" spans="2:23" x14ac:dyDescent="0.25">
      <c r="B32" s="14" t="s">
        <v>41</v>
      </c>
      <c r="C32" s="8" t="s">
        <v>56</v>
      </c>
      <c r="D32" s="14" t="s">
        <v>42</v>
      </c>
      <c r="E32" s="32" t="s">
        <v>43</v>
      </c>
      <c r="F32" s="32">
        <v>45391</v>
      </c>
      <c r="G32" s="32">
        <v>46023</v>
      </c>
      <c r="H32" s="32">
        <v>46053</v>
      </c>
      <c r="I32" s="8"/>
      <c r="J32" s="8">
        <v>8400</v>
      </c>
      <c r="K32" s="8" t="s">
        <v>45</v>
      </c>
      <c r="L32" s="8" t="s">
        <v>47</v>
      </c>
      <c r="M32" s="8"/>
      <c r="N32" s="9"/>
      <c r="O32" s="9" t="s">
        <v>58</v>
      </c>
      <c r="P32" s="9" t="s">
        <v>48</v>
      </c>
      <c r="Q32" s="8"/>
      <c r="R32" s="8"/>
      <c r="S32" s="18" t="s">
        <v>62</v>
      </c>
      <c r="T32" s="8"/>
      <c r="U32" s="14" t="s">
        <v>52</v>
      </c>
      <c r="V32" s="17" t="s">
        <v>50</v>
      </c>
      <c r="W32" s="8"/>
    </row>
    <row r="33" spans="2:23" x14ac:dyDescent="0.25">
      <c r="B33" s="14" t="s">
        <v>41</v>
      </c>
      <c r="C33" s="8" t="s">
        <v>56</v>
      </c>
      <c r="D33" s="14" t="s">
        <v>42</v>
      </c>
      <c r="E33" s="32" t="s">
        <v>43</v>
      </c>
      <c r="F33" s="32">
        <v>45391</v>
      </c>
      <c r="G33" s="32">
        <v>46054</v>
      </c>
      <c r="H33" s="32">
        <v>46081</v>
      </c>
      <c r="I33" s="8"/>
      <c r="J33" s="8">
        <v>8400</v>
      </c>
      <c r="K33" s="8" t="s">
        <v>45</v>
      </c>
      <c r="L33" s="8" t="s">
        <v>47</v>
      </c>
      <c r="M33" s="8"/>
      <c r="N33" s="9"/>
      <c r="O33" s="9" t="s">
        <v>58</v>
      </c>
      <c r="P33" s="9" t="s">
        <v>48</v>
      </c>
      <c r="Q33" s="8"/>
      <c r="R33" s="8"/>
      <c r="S33" s="18" t="s">
        <v>62</v>
      </c>
      <c r="T33" s="8"/>
      <c r="U33" s="14" t="s">
        <v>52</v>
      </c>
      <c r="V33" s="17" t="s">
        <v>50</v>
      </c>
      <c r="W33" s="8"/>
    </row>
    <row r="34" spans="2:23" x14ac:dyDescent="0.25">
      <c r="B34" s="14" t="s">
        <v>41</v>
      </c>
      <c r="C34" s="8" t="s">
        <v>56</v>
      </c>
      <c r="D34" s="14" t="s">
        <v>42</v>
      </c>
      <c r="E34" s="32" t="s">
        <v>43</v>
      </c>
      <c r="F34" s="32">
        <v>45391</v>
      </c>
      <c r="G34" s="32">
        <v>46082</v>
      </c>
      <c r="H34" s="32">
        <v>46112</v>
      </c>
      <c r="I34" s="8"/>
      <c r="J34" s="8">
        <v>8400</v>
      </c>
      <c r="K34" s="8" t="s">
        <v>45</v>
      </c>
      <c r="L34" s="8" t="s">
        <v>47</v>
      </c>
      <c r="M34" s="8"/>
      <c r="N34" s="9"/>
      <c r="O34" s="9" t="s">
        <v>58</v>
      </c>
      <c r="P34" s="9" t="s">
        <v>48</v>
      </c>
      <c r="Q34" s="8"/>
      <c r="R34" s="8"/>
      <c r="S34" s="18" t="s">
        <v>62</v>
      </c>
      <c r="T34" s="8"/>
      <c r="U34" s="14" t="s">
        <v>52</v>
      </c>
      <c r="V34" s="17" t="s">
        <v>50</v>
      </c>
      <c r="W34" s="8"/>
    </row>
    <row r="35" spans="2:23" x14ac:dyDescent="0.25">
      <c r="B35" s="14" t="s">
        <v>41</v>
      </c>
      <c r="C35" s="8" t="s">
        <v>56</v>
      </c>
      <c r="D35" s="14" t="s">
        <v>42</v>
      </c>
      <c r="E35" s="32" t="s">
        <v>43</v>
      </c>
      <c r="F35" s="32">
        <v>45391</v>
      </c>
      <c r="G35" s="32">
        <v>46113</v>
      </c>
      <c r="H35" s="32">
        <v>46142</v>
      </c>
      <c r="I35" s="8"/>
      <c r="J35" s="8">
        <v>7500</v>
      </c>
      <c r="K35" s="8" t="s">
        <v>45</v>
      </c>
      <c r="L35" s="8" t="s">
        <v>47</v>
      </c>
      <c r="M35" s="8"/>
      <c r="N35" s="9"/>
      <c r="O35" s="9" t="s">
        <v>58</v>
      </c>
      <c r="P35" s="9" t="s">
        <v>48</v>
      </c>
      <c r="Q35" s="8"/>
      <c r="R35" s="8"/>
      <c r="S35" s="18" t="s">
        <v>62</v>
      </c>
      <c r="T35" s="8"/>
      <c r="U35" s="14" t="s">
        <v>52</v>
      </c>
      <c r="V35" s="17" t="s">
        <v>50</v>
      </c>
      <c r="W35" s="8"/>
    </row>
    <row r="36" spans="2:23" x14ac:dyDescent="0.25">
      <c r="B36" s="14" t="s">
        <v>41</v>
      </c>
      <c r="C36" s="8" t="s">
        <v>56</v>
      </c>
      <c r="D36" s="14" t="s">
        <v>42</v>
      </c>
      <c r="E36" s="32" t="s">
        <v>43</v>
      </c>
      <c r="F36" s="32">
        <v>45391</v>
      </c>
      <c r="G36" s="32">
        <v>46143</v>
      </c>
      <c r="H36" s="32">
        <v>46173</v>
      </c>
      <c r="I36" s="8"/>
      <c r="J36" s="8">
        <v>6400</v>
      </c>
      <c r="K36" s="8" t="s">
        <v>45</v>
      </c>
      <c r="L36" s="8" t="s">
        <v>47</v>
      </c>
      <c r="M36" s="8"/>
      <c r="N36" s="9"/>
      <c r="O36" s="9" t="s">
        <v>58</v>
      </c>
      <c r="P36" s="9" t="s">
        <v>48</v>
      </c>
      <c r="Q36" s="8"/>
      <c r="R36" s="8"/>
      <c r="S36" s="18" t="s">
        <v>62</v>
      </c>
      <c r="T36" s="8"/>
      <c r="U36" s="14" t="s">
        <v>52</v>
      </c>
      <c r="V36" s="17" t="s">
        <v>50</v>
      </c>
      <c r="W36" s="8"/>
    </row>
    <row r="37" spans="2:23" x14ac:dyDescent="0.25">
      <c r="B37" s="14" t="s">
        <v>41</v>
      </c>
      <c r="C37" s="8" t="s">
        <v>56</v>
      </c>
      <c r="D37" s="14" t="s">
        <v>42</v>
      </c>
      <c r="E37" s="32" t="s">
        <v>43</v>
      </c>
      <c r="F37" s="32">
        <v>45391</v>
      </c>
      <c r="G37" s="32">
        <v>46174</v>
      </c>
      <c r="H37" s="32">
        <v>46203</v>
      </c>
      <c r="I37" s="8"/>
      <c r="J37" s="8">
        <v>5400</v>
      </c>
      <c r="K37" s="8" t="s">
        <v>45</v>
      </c>
      <c r="L37" s="8" t="s">
        <v>47</v>
      </c>
      <c r="M37" s="8"/>
      <c r="N37" s="9"/>
      <c r="O37" s="9" t="s">
        <v>58</v>
      </c>
      <c r="P37" s="9" t="s">
        <v>48</v>
      </c>
      <c r="Q37" s="8"/>
      <c r="R37" s="8"/>
      <c r="S37" s="18" t="s">
        <v>62</v>
      </c>
      <c r="T37" s="8"/>
      <c r="U37" s="14" t="s">
        <v>52</v>
      </c>
      <c r="V37" s="17" t="s">
        <v>50</v>
      </c>
      <c r="W37" s="8"/>
    </row>
    <row r="38" spans="2:23" x14ac:dyDescent="0.25">
      <c r="B38" s="14" t="s">
        <v>41</v>
      </c>
      <c r="C38" s="8" t="s">
        <v>56</v>
      </c>
      <c r="D38" s="14" t="s">
        <v>42</v>
      </c>
      <c r="E38" s="32" t="s">
        <v>43</v>
      </c>
      <c r="F38" s="32">
        <v>45391</v>
      </c>
      <c r="G38" s="32">
        <v>46204</v>
      </c>
      <c r="H38" s="32">
        <v>46234</v>
      </c>
      <c r="I38" s="8"/>
      <c r="J38" s="8">
        <v>5400</v>
      </c>
      <c r="K38" s="8" t="s">
        <v>45</v>
      </c>
      <c r="L38" s="8" t="s">
        <v>47</v>
      </c>
      <c r="M38" s="8"/>
      <c r="N38" s="9"/>
      <c r="O38" s="9" t="s">
        <v>58</v>
      </c>
      <c r="P38" s="9" t="s">
        <v>48</v>
      </c>
      <c r="Q38" s="8"/>
      <c r="R38" s="8"/>
      <c r="S38" s="18" t="s">
        <v>62</v>
      </c>
      <c r="T38" s="8"/>
      <c r="U38" s="14" t="s">
        <v>52</v>
      </c>
      <c r="V38" s="17" t="s">
        <v>50</v>
      </c>
      <c r="W38" s="8"/>
    </row>
    <row r="39" spans="2:23" x14ac:dyDescent="0.25">
      <c r="B39" s="14" t="s">
        <v>41</v>
      </c>
      <c r="C39" s="8" t="s">
        <v>56</v>
      </c>
      <c r="D39" s="14" t="s">
        <v>42</v>
      </c>
      <c r="E39" s="32" t="s">
        <v>43</v>
      </c>
      <c r="F39" s="32">
        <v>45391</v>
      </c>
      <c r="G39" s="32">
        <v>46235</v>
      </c>
      <c r="H39" s="32">
        <v>46265</v>
      </c>
      <c r="I39" s="8"/>
      <c r="J39" s="8">
        <v>5400</v>
      </c>
      <c r="K39" s="8" t="s">
        <v>45</v>
      </c>
      <c r="L39" s="8" t="s">
        <v>47</v>
      </c>
      <c r="M39" s="8"/>
      <c r="N39" s="9"/>
      <c r="O39" s="9" t="s">
        <v>58</v>
      </c>
      <c r="P39" s="9" t="s">
        <v>48</v>
      </c>
      <c r="Q39" s="8"/>
      <c r="R39" s="8"/>
      <c r="S39" s="18" t="s">
        <v>62</v>
      </c>
      <c r="T39" s="8"/>
      <c r="U39" s="14" t="s">
        <v>52</v>
      </c>
      <c r="V39" s="17" t="s">
        <v>50</v>
      </c>
      <c r="W39" s="8"/>
    </row>
    <row r="40" spans="2:23" x14ac:dyDescent="0.25">
      <c r="B40" s="14" t="s">
        <v>41</v>
      </c>
      <c r="C40" s="8" t="s">
        <v>56</v>
      </c>
      <c r="D40" s="14" t="s">
        <v>42</v>
      </c>
      <c r="E40" s="32" t="s">
        <v>43</v>
      </c>
      <c r="F40" s="32">
        <v>45391</v>
      </c>
      <c r="G40" s="32">
        <v>46266</v>
      </c>
      <c r="H40" s="32">
        <v>46295</v>
      </c>
      <c r="I40" s="8"/>
      <c r="J40" s="8">
        <v>6400</v>
      </c>
      <c r="K40" s="8" t="s">
        <v>45</v>
      </c>
      <c r="L40" s="8" t="s">
        <v>47</v>
      </c>
      <c r="M40" s="8"/>
      <c r="N40" s="9"/>
      <c r="O40" s="9" t="s">
        <v>58</v>
      </c>
      <c r="P40" s="9" t="s">
        <v>48</v>
      </c>
      <c r="Q40" s="8"/>
      <c r="R40" s="8"/>
      <c r="S40" s="18" t="s">
        <v>62</v>
      </c>
      <c r="T40" s="8"/>
      <c r="U40" s="14" t="s">
        <v>52</v>
      </c>
      <c r="V40" s="17" t="s">
        <v>50</v>
      </c>
      <c r="W40" s="8"/>
    </row>
    <row r="41" spans="2:23" x14ac:dyDescent="0.25">
      <c r="B41" s="14" t="s">
        <v>41</v>
      </c>
      <c r="C41" s="8" t="s">
        <v>56</v>
      </c>
      <c r="D41" s="14" t="s">
        <v>42</v>
      </c>
      <c r="E41" s="32" t="s">
        <v>43</v>
      </c>
      <c r="F41" s="32">
        <v>45391</v>
      </c>
      <c r="G41" s="32">
        <v>46296</v>
      </c>
      <c r="H41" s="32">
        <v>46326</v>
      </c>
      <c r="I41" s="8"/>
      <c r="J41" s="8">
        <v>7500</v>
      </c>
      <c r="K41" s="8" t="s">
        <v>45</v>
      </c>
      <c r="L41" s="8" t="s">
        <v>47</v>
      </c>
      <c r="M41" s="8"/>
      <c r="N41" s="9"/>
      <c r="O41" s="9" t="s">
        <v>58</v>
      </c>
      <c r="P41" s="9" t="s">
        <v>48</v>
      </c>
      <c r="Q41" s="8"/>
      <c r="R41" s="8"/>
      <c r="S41" s="18" t="s">
        <v>62</v>
      </c>
      <c r="T41" s="8"/>
      <c r="U41" s="14" t="s">
        <v>52</v>
      </c>
      <c r="V41" s="17" t="s">
        <v>50</v>
      </c>
      <c r="W41" s="8"/>
    </row>
    <row r="42" spans="2:23" x14ac:dyDescent="0.25">
      <c r="B42" s="14" t="s">
        <v>41</v>
      </c>
      <c r="C42" s="8" t="s">
        <v>56</v>
      </c>
      <c r="D42" s="14" t="s">
        <v>42</v>
      </c>
      <c r="E42" s="32" t="s">
        <v>43</v>
      </c>
      <c r="F42" s="32">
        <v>45391</v>
      </c>
      <c r="G42" s="32">
        <v>46327</v>
      </c>
      <c r="H42" s="32">
        <v>46356</v>
      </c>
      <c r="I42" s="8"/>
      <c r="J42" s="8">
        <v>8400</v>
      </c>
      <c r="K42" s="8" t="s">
        <v>45</v>
      </c>
      <c r="L42" s="8" t="s">
        <v>47</v>
      </c>
      <c r="M42" s="8"/>
      <c r="N42" s="9"/>
      <c r="O42" s="9" t="s">
        <v>58</v>
      </c>
      <c r="P42" s="9" t="s">
        <v>48</v>
      </c>
      <c r="Q42" s="8"/>
      <c r="R42" s="8"/>
      <c r="S42" s="18" t="s">
        <v>62</v>
      </c>
      <c r="T42" s="8"/>
      <c r="U42" s="14" t="s">
        <v>52</v>
      </c>
      <c r="V42" s="17" t="s">
        <v>50</v>
      </c>
      <c r="W42" s="8"/>
    </row>
    <row r="43" spans="2:23" x14ac:dyDescent="0.25">
      <c r="B43" s="14" t="s">
        <v>41</v>
      </c>
      <c r="C43" s="8" t="s">
        <v>56</v>
      </c>
      <c r="D43" s="14" t="s">
        <v>42</v>
      </c>
      <c r="E43" s="32" t="s">
        <v>43</v>
      </c>
      <c r="F43" s="32">
        <v>45391</v>
      </c>
      <c r="G43" s="32">
        <v>46357</v>
      </c>
      <c r="H43" s="32">
        <v>46387</v>
      </c>
      <c r="I43" s="8"/>
      <c r="J43" s="8">
        <v>8400</v>
      </c>
      <c r="K43" s="8" t="s">
        <v>45</v>
      </c>
      <c r="L43" s="8" t="s">
        <v>47</v>
      </c>
      <c r="M43" s="8"/>
      <c r="N43" s="9"/>
      <c r="O43" s="9" t="s">
        <v>58</v>
      </c>
      <c r="P43" s="9" t="s">
        <v>48</v>
      </c>
      <c r="Q43" s="8"/>
      <c r="R43" s="8"/>
      <c r="S43" s="18" t="s">
        <v>62</v>
      </c>
      <c r="T43" s="8"/>
      <c r="U43" s="14" t="s">
        <v>52</v>
      </c>
      <c r="V43" s="17" t="s">
        <v>50</v>
      </c>
      <c r="W43" s="8"/>
    </row>
    <row r="44" spans="2:23" x14ac:dyDescent="0.25">
      <c r="B44" s="14" t="s">
        <v>41</v>
      </c>
      <c r="C44" s="8" t="s">
        <v>56</v>
      </c>
      <c r="D44" s="14" t="s">
        <v>42</v>
      </c>
      <c r="E44" s="32" t="s">
        <v>43</v>
      </c>
      <c r="F44" s="32">
        <v>45391</v>
      </c>
      <c r="G44" s="32">
        <v>46388</v>
      </c>
      <c r="H44" s="32">
        <v>46418</v>
      </c>
      <c r="I44" s="8"/>
      <c r="J44" s="8">
        <v>8400</v>
      </c>
      <c r="K44" s="8" t="s">
        <v>45</v>
      </c>
      <c r="L44" s="8" t="s">
        <v>47</v>
      </c>
      <c r="M44" s="8"/>
      <c r="N44" s="9"/>
      <c r="O44" s="9" t="s">
        <v>58</v>
      </c>
      <c r="P44" s="9" t="s">
        <v>48</v>
      </c>
      <c r="Q44" s="8"/>
      <c r="R44" s="8"/>
      <c r="S44" s="18" t="s">
        <v>62</v>
      </c>
      <c r="T44" s="8"/>
      <c r="U44" s="14" t="s">
        <v>52</v>
      </c>
      <c r="V44" s="17" t="s">
        <v>50</v>
      </c>
      <c r="W44" s="8"/>
    </row>
    <row r="45" spans="2:23" x14ac:dyDescent="0.25">
      <c r="B45" s="14" t="s">
        <v>41</v>
      </c>
      <c r="C45" s="8" t="s">
        <v>56</v>
      </c>
      <c r="D45" s="14" t="s">
        <v>42</v>
      </c>
      <c r="E45" s="32" t="s">
        <v>43</v>
      </c>
      <c r="F45" s="32">
        <v>45391</v>
      </c>
      <c r="G45" s="32">
        <v>46419</v>
      </c>
      <c r="H45" s="32">
        <v>46446</v>
      </c>
      <c r="I45" s="8"/>
      <c r="J45" s="8">
        <v>8400</v>
      </c>
      <c r="K45" s="8" t="s">
        <v>45</v>
      </c>
      <c r="L45" s="8" t="s">
        <v>47</v>
      </c>
      <c r="M45" s="8"/>
      <c r="N45" s="9"/>
      <c r="O45" s="9" t="s">
        <v>58</v>
      </c>
      <c r="P45" s="9" t="s">
        <v>48</v>
      </c>
      <c r="Q45" s="8"/>
      <c r="R45" s="8"/>
      <c r="S45" s="18" t="s">
        <v>62</v>
      </c>
      <c r="T45" s="8"/>
      <c r="U45" s="14" t="s">
        <v>52</v>
      </c>
      <c r="V45" s="17" t="s">
        <v>50</v>
      </c>
      <c r="W45" s="8"/>
    </row>
    <row r="46" spans="2:23" x14ac:dyDescent="0.25">
      <c r="B46" s="14" t="s">
        <v>41</v>
      </c>
      <c r="C46" s="8" t="s">
        <v>56</v>
      </c>
      <c r="D46" s="14" t="s">
        <v>42</v>
      </c>
      <c r="E46" s="32" t="s">
        <v>43</v>
      </c>
      <c r="F46" s="32">
        <v>45391</v>
      </c>
      <c r="G46" s="32">
        <v>46447</v>
      </c>
      <c r="H46" s="32">
        <v>46477</v>
      </c>
      <c r="I46" s="8"/>
      <c r="J46" s="8">
        <v>8400</v>
      </c>
      <c r="K46" s="8" t="s">
        <v>45</v>
      </c>
      <c r="L46" s="8" t="s">
        <v>47</v>
      </c>
      <c r="M46" s="8"/>
      <c r="N46" s="9"/>
      <c r="O46" s="9" t="s">
        <v>58</v>
      </c>
      <c r="P46" s="9" t="s">
        <v>48</v>
      </c>
      <c r="Q46" s="8"/>
      <c r="R46" s="8"/>
      <c r="S46" s="18" t="s">
        <v>62</v>
      </c>
      <c r="T46" s="8"/>
      <c r="U46" s="14" t="s">
        <v>52</v>
      </c>
      <c r="V46" s="17" t="s">
        <v>50</v>
      </c>
      <c r="W46" s="8"/>
    </row>
    <row r="47" spans="2:23" x14ac:dyDescent="0.25">
      <c r="B47" s="14" t="s">
        <v>41</v>
      </c>
      <c r="C47" s="8" t="s">
        <v>56</v>
      </c>
      <c r="D47" s="14" t="s">
        <v>42</v>
      </c>
      <c r="E47" s="32" t="s">
        <v>43</v>
      </c>
      <c r="F47" s="32">
        <v>45391</v>
      </c>
      <c r="G47" s="32">
        <v>46478</v>
      </c>
      <c r="H47" s="32">
        <v>46507</v>
      </c>
      <c r="I47" s="8"/>
      <c r="J47" s="8">
        <v>7500</v>
      </c>
      <c r="K47" s="8" t="s">
        <v>45</v>
      </c>
      <c r="L47" s="8" t="s">
        <v>47</v>
      </c>
      <c r="M47" s="8"/>
      <c r="N47" s="9"/>
      <c r="O47" s="9" t="s">
        <v>58</v>
      </c>
      <c r="P47" s="9" t="s">
        <v>48</v>
      </c>
      <c r="Q47" s="8"/>
      <c r="R47" s="8"/>
      <c r="S47" s="18" t="s">
        <v>62</v>
      </c>
      <c r="T47" s="8"/>
      <c r="U47" s="14" t="s">
        <v>52</v>
      </c>
      <c r="V47" s="17" t="s">
        <v>50</v>
      </c>
      <c r="W47" s="8"/>
    </row>
    <row r="48" spans="2:23" x14ac:dyDescent="0.25">
      <c r="B48" s="14" t="s">
        <v>41</v>
      </c>
      <c r="C48" s="8" t="s">
        <v>56</v>
      </c>
      <c r="D48" s="14" t="s">
        <v>42</v>
      </c>
      <c r="E48" s="32" t="s">
        <v>43</v>
      </c>
      <c r="F48" s="32">
        <v>45391</v>
      </c>
      <c r="G48" s="32">
        <v>46508</v>
      </c>
      <c r="H48" s="32">
        <v>46538</v>
      </c>
      <c r="I48" s="8"/>
      <c r="J48" s="8">
        <v>6400</v>
      </c>
      <c r="K48" s="8" t="s">
        <v>45</v>
      </c>
      <c r="L48" s="8" t="s">
        <v>47</v>
      </c>
      <c r="M48" s="8"/>
      <c r="N48" s="9"/>
      <c r="O48" s="9" t="s">
        <v>58</v>
      </c>
      <c r="P48" s="9" t="s">
        <v>48</v>
      </c>
      <c r="Q48" s="8"/>
      <c r="R48" s="8"/>
      <c r="S48" s="18" t="s">
        <v>62</v>
      </c>
      <c r="T48" s="8"/>
      <c r="U48" s="14" t="s">
        <v>52</v>
      </c>
      <c r="V48" s="17" t="s">
        <v>50</v>
      </c>
      <c r="W48" s="8"/>
    </row>
    <row r="49" spans="2:23" x14ac:dyDescent="0.25">
      <c r="B49" s="14" t="s">
        <v>41</v>
      </c>
      <c r="C49" s="8" t="s">
        <v>56</v>
      </c>
      <c r="D49" s="14" t="s">
        <v>42</v>
      </c>
      <c r="E49" s="32" t="s">
        <v>43</v>
      </c>
      <c r="F49" s="32">
        <v>45391</v>
      </c>
      <c r="G49" s="32">
        <v>46539</v>
      </c>
      <c r="H49" s="32">
        <v>46568</v>
      </c>
      <c r="I49" s="8"/>
      <c r="J49" s="8">
        <v>5400</v>
      </c>
      <c r="K49" s="8" t="s">
        <v>45</v>
      </c>
      <c r="L49" s="8" t="s">
        <v>47</v>
      </c>
      <c r="M49" s="8"/>
      <c r="N49" s="9"/>
      <c r="O49" s="9" t="s">
        <v>58</v>
      </c>
      <c r="P49" s="9" t="s">
        <v>48</v>
      </c>
      <c r="Q49" s="8"/>
      <c r="R49" s="8"/>
      <c r="S49" s="18" t="s">
        <v>62</v>
      </c>
      <c r="T49" s="8"/>
      <c r="U49" s="14" t="s">
        <v>52</v>
      </c>
      <c r="V49" s="17" t="s">
        <v>50</v>
      </c>
      <c r="W49" s="8"/>
    </row>
    <row r="50" spans="2:23" x14ac:dyDescent="0.25">
      <c r="B50" s="14" t="s">
        <v>41</v>
      </c>
      <c r="C50" s="8" t="s">
        <v>56</v>
      </c>
      <c r="D50" s="14" t="s">
        <v>42</v>
      </c>
      <c r="E50" s="32" t="s">
        <v>43</v>
      </c>
      <c r="F50" s="32">
        <v>45391</v>
      </c>
      <c r="G50" s="32">
        <v>46569</v>
      </c>
      <c r="H50" s="32">
        <v>46599</v>
      </c>
      <c r="I50" s="8"/>
      <c r="J50" s="8">
        <v>5400</v>
      </c>
      <c r="K50" s="8" t="s">
        <v>45</v>
      </c>
      <c r="L50" s="8" t="s">
        <v>47</v>
      </c>
      <c r="M50" s="8"/>
      <c r="N50" s="9"/>
      <c r="O50" s="9" t="s">
        <v>58</v>
      </c>
      <c r="P50" s="9" t="s">
        <v>48</v>
      </c>
      <c r="Q50" s="8"/>
      <c r="R50" s="8"/>
      <c r="S50" s="18" t="s">
        <v>62</v>
      </c>
      <c r="T50" s="8"/>
      <c r="U50" s="14" t="s">
        <v>52</v>
      </c>
      <c r="V50" s="17" t="s">
        <v>50</v>
      </c>
      <c r="W50" s="8"/>
    </row>
    <row r="51" spans="2:23" x14ac:dyDescent="0.25">
      <c r="B51" s="14" t="s">
        <v>41</v>
      </c>
      <c r="C51" s="8" t="s">
        <v>56</v>
      </c>
      <c r="D51" s="14" t="s">
        <v>42</v>
      </c>
      <c r="E51" s="32" t="s">
        <v>43</v>
      </c>
      <c r="F51" s="32">
        <v>45391</v>
      </c>
      <c r="G51" s="32">
        <v>46600</v>
      </c>
      <c r="H51" s="32">
        <v>46630</v>
      </c>
      <c r="I51" s="8"/>
      <c r="J51" s="8">
        <v>5400</v>
      </c>
      <c r="K51" s="8" t="s">
        <v>45</v>
      </c>
      <c r="L51" s="8" t="s">
        <v>47</v>
      </c>
      <c r="M51" s="8"/>
      <c r="N51" s="9"/>
      <c r="O51" s="9" t="s">
        <v>58</v>
      </c>
      <c r="P51" s="9" t="s">
        <v>48</v>
      </c>
      <c r="Q51" s="8"/>
      <c r="R51" s="8"/>
      <c r="S51" s="18" t="s">
        <v>62</v>
      </c>
      <c r="T51" s="8"/>
      <c r="U51" s="14" t="s">
        <v>52</v>
      </c>
      <c r="V51" s="17" t="s">
        <v>50</v>
      </c>
      <c r="W51" s="8"/>
    </row>
    <row r="52" spans="2:23" x14ac:dyDescent="0.25">
      <c r="B52" s="14" t="s">
        <v>41</v>
      </c>
      <c r="C52" s="8" t="s">
        <v>56</v>
      </c>
      <c r="D52" s="14" t="s">
        <v>42</v>
      </c>
      <c r="E52" s="32" t="s">
        <v>43</v>
      </c>
      <c r="F52" s="32">
        <v>45391</v>
      </c>
      <c r="G52" s="32">
        <v>46631</v>
      </c>
      <c r="H52" s="32">
        <v>46660</v>
      </c>
      <c r="I52" s="8"/>
      <c r="J52" s="8">
        <v>6400</v>
      </c>
      <c r="K52" s="8" t="s">
        <v>45</v>
      </c>
      <c r="L52" s="8" t="s">
        <v>47</v>
      </c>
      <c r="M52" s="8"/>
      <c r="N52" s="9"/>
      <c r="O52" s="9" t="s">
        <v>58</v>
      </c>
      <c r="P52" s="9" t="s">
        <v>48</v>
      </c>
      <c r="Q52" s="8"/>
      <c r="R52" s="8"/>
      <c r="S52" s="18" t="s">
        <v>62</v>
      </c>
      <c r="T52" s="8"/>
      <c r="U52" s="14" t="s">
        <v>52</v>
      </c>
      <c r="V52" s="17" t="s">
        <v>50</v>
      </c>
      <c r="W52" s="8"/>
    </row>
    <row r="53" spans="2:23" x14ac:dyDescent="0.25">
      <c r="B53" s="14" t="s">
        <v>41</v>
      </c>
      <c r="C53" s="8" t="s">
        <v>56</v>
      </c>
      <c r="D53" s="14" t="s">
        <v>42</v>
      </c>
      <c r="E53" s="32" t="s">
        <v>43</v>
      </c>
      <c r="F53" s="32">
        <v>45391</v>
      </c>
      <c r="G53" s="32">
        <v>46661</v>
      </c>
      <c r="H53" s="32">
        <v>46691</v>
      </c>
      <c r="I53" s="8"/>
      <c r="J53" s="8">
        <v>7500</v>
      </c>
      <c r="K53" s="8" t="s">
        <v>45</v>
      </c>
      <c r="L53" s="8" t="s">
        <v>47</v>
      </c>
      <c r="M53" s="8"/>
      <c r="N53" s="9"/>
      <c r="O53" s="9" t="s">
        <v>58</v>
      </c>
      <c r="P53" s="9" t="s">
        <v>48</v>
      </c>
      <c r="Q53" s="8"/>
      <c r="R53" s="8"/>
      <c r="S53" s="18" t="s">
        <v>62</v>
      </c>
      <c r="T53" s="8"/>
      <c r="U53" s="14" t="s">
        <v>52</v>
      </c>
      <c r="V53" s="17" t="s">
        <v>50</v>
      </c>
      <c r="W53" s="8"/>
    </row>
    <row r="54" spans="2:23" x14ac:dyDescent="0.25">
      <c r="B54" s="14" t="s">
        <v>41</v>
      </c>
      <c r="C54" s="8" t="s">
        <v>56</v>
      </c>
      <c r="D54" s="14" t="s">
        <v>42</v>
      </c>
      <c r="E54" s="32" t="s">
        <v>43</v>
      </c>
      <c r="F54" s="32">
        <v>45391</v>
      </c>
      <c r="G54" s="32">
        <v>46692</v>
      </c>
      <c r="H54" s="32">
        <v>46721</v>
      </c>
      <c r="I54" s="8"/>
      <c r="J54" s="8">
        <v>8400</v>
      </c>
      <c r="K54" s="8" t="s">
        <v>45</v>
      </c>
      <c r="L54" s="8" t="s">
        <v>47</v>
      </c>
      <c r="M54" s="8"/>
      <c r="N54" s="9"/>
      <c r="O54" s="9" t="s">
        <v>58</v>
      </c>
      <c r="P54" s="9" t="s">
        <v>48</v>
      </c>
      <c r="Q54" s="8"/>
      <c r="R54" s="8"/>
      <c r="S54" s="18" t="s">
        <v>62</v>
      </c>
      <c r="T54" s="8"/>
      <c r="U54" s="14" t="s">
        <v>52</v>
      </c>
      <c r="V54" s="17" t="s">
        <v>50</v>
      </c>
      <c r="W54" s="8"/>
    </row>
    <row r="55" spans="2:23" x14ac:dyDescent="0.25">
      <c r="B55" s="14" t="s">
        <v>41</v>
      </c>
      <c r="C55" s="8" t="s">
        <v>56</v>
      </c>
      <c r="D55" s="14" t="s">
        <v>42</v>
      </c>
      <c r="E55" s="32" t="s">
        <v>43</v>
      </c>
      <c r="F55" s="32">
        <v>45391</v>
      </c>
      <c r="G55" s="32">
        <v>46722</v>
      </c>
      <c r="H55" s="32">
        <v>46752</v>
      </c>
      <c r="I55" s="8"/>
      <c r="J55" s="8">
        <v>8400</v>
      </c>
      <c r="K55" s="8" t="s">
        <v>45</v>
      </c>
      <c r="L55" s="8" t="s">
        <v>47</v>
      </c>
      <c r="M55" s="8"/>
      <c r="N55" s="9"/>
      <c r="O55" s="9" t="s">
        <v>58</v>
      </c>
      <c r="P55" s="9" t="s">
        <v>48</v>
      </c>
      <c r="Q55" s="8"/>
      <c r="R55" s="8"/>
      <c r="S55" s="18" t="s">
        <v>62</v>
      </c>
      <c r="T55" s="8"/>
      <c r="U55" s="14" t="s">
        <v>52</v>
      </c>
      <c r="V55" s="17" t="s">
        <v>50</v>
      </c>
      <c r="W55" s="8"/>
    </row>
    <row r="56" spans="2:23" x14ac:dyDescent="0.25">
      <c r="B56" s="14" t="s">
        <v>41</v>
      </c>
      <c r="C56" s="8" t="s">
        <v>56</v>
      </c>
      <c r="D56" s="14" t="s">
        <v>42</v>
      </c>
      <c r="E56" s="32" t="s">
        <v>43</v>
      </c>
      <c r="F56" s="32">
        <v>45391</v>
      </c>
      <c r="G56" s="32">
        <v>46753</v>
      </c>
      <c r="H56" s="32">
        <v>46783</v>
      </c>
      <c r="I56" s="8"/>
      <c r="J56" s="8">
        <v>8400</v>
      </c>
      <c r="K56" s="8" t="s">
        <v>45</v>
      </c>
      <c r="L56" s="8" t="s">
        <v>47</v>
      </c>
      <c r="M56" s="8"/>
      <c r="N56" s="9"/>
      <c r="O56" s="9" t="s">
        <v>58</v>
      </c>
      <c r="P56" s="9" t="s">
        <v>48</v>
      </c>
      <c r="Q56" s="8"/>
      <c r="R56" s="8"/>
      <c r="S56" s="18" t="s">
        <v>62</v>
      </c>
      <c r="T56" s="8"/>
      <c r="U56" s="14" t="s">
        <v>52</v>
      </c>
      <c r="V56" s="17" t="s">
        <v>50</v>
      </c>
      <c r="W56" s="8"/>
    </row>
    <row r="57" spans="2:23" x14ac:dyDescent="0.25">
      <c r="B57" s="14" t="s">
        <v>41</v>
      </c>
      <c r="C57" s="8" t="s">
        <v>56</v>
      </c>
      <c r="D57" s="14" t="s">
        <v>42</v>
      </c>
      <c r="E57" s="32" t="s">
        <v>43</v>
      </c>
      <c r="F57" s="32">
        <v>45391</v>
      </c>
      <c r="G57" s="32">
        <v>46784</v>
      </c>
      <c r="H57" s="32">
        <v>46812</v>
      </c>
      <c r="I57" s="8"/>
      <c r="J57" s="8">
        <v>8400</v>
      </c>
      <c r="K57" s="8" t="s">
        <v>45</v>
      </c>
      <c r="L57" s="8" t="s">
        <v>47</v>
      </c>
      <c r="M57" s="8"/>
      <c r="N57" s="9"/>
      <c r="O57" s="9" t="s">
        <v>58</v>
      </c>
      <c r="P57" s="9" t="s">
        <v>48</v>
      </c>
      <c r="Q57" s="8"/>
      <c r="R57" s="8"/>
      <c r="S57" s="18" t="s">
        <v>62</v>
      </c>
      <c r="T57" s="8"/>
      <c r="U57" s="14" t="s">
        <v>52</v>
      </c>
      <c r="V57" s="17" t="s">
        <v>50</v>
      </c>
      <c r="W57" s="8"/>
    </row>
    <row r="58" spans="2:23" x14ac:dyDescent="0.25">
      <c r="B58" s="14" t="s">
        <v>41</v>
      </c>
      <c r="C58" s="8" t="s">
        <v>56</v>
      </c>
      <c r="D58" s="14" t="s">
        <v>42</v>
      </c>
      <c r="E58" s="32" t="s">
        <v>43</v>
      </c>
      <c r="F58" s="32">
        <v>45391</v>
      </c>
      <c r="G58" s="32">
        <v>46813</v>
      </c>
      <c r="H58" s="32">
        <v>46843</v>
      </c>
      <c r="I58" s="8"/>
      <c r="J58" s="8">
        <v>8400</v>
      </c>
      <c r="K58" s="8" t="s">
        <v>45</v>
      </c>
      <c r="L58" s="8" t="s">
        <v>47</v>
      </c>
      <c r="M58" s="8"/>
      <c r="N58" s="9"/>
      <c r="O58" s="9" t="s">
        <v>58</v>
      </c>
      <c r="P58" s="9" t="s">
        <v>48</v>
      </c>
      <c r="Q58" s="8"/>
      <c r="R58" s="8"/>
      <c r="S58" s="18" t="s">
        <v>62</v>
      </c>
      <c r="T58" s="8"/>
      <c r="U58" s="14" t="s">
        <v>52</v>
      </c>
      <c r="V58" s="17" t="s">
        <v>50</v>
      </c>
      <c r="W58" s="8"/>
    </row>
    <row r="59" spans="2:23" x14ac:dyDescent="0.25">
      <c r="B59" s="14" t="s">
        <v>41</v>
      </c>
      <c r="C59" s="8" t="s">
        <v>56</v>
      </c>
      <c r="D59" s="14" t="s">
        <v>42</v>
      </c>
      <c r="E59" s="32" t="s">
        <v>43</v>
      </c>
      <c r="F59" s="32">
        <v>45391</v>
      </c>
      <c r="G59" s="32">
        <v>46844</v>
      </c>
      <c r="H59" s="32">
        <v>46873</v>
      </c>
      <c r="I59" s="8"/>
      <c r="J59" s="8">
        <v>7500</v>
      </c>
      <c r="K59" s="8" t="s">
        <v>45</v>
      </c>
      <c r="L59" s="8" t="s">
        <v>47</v>
      </c>
      <c r="M59" s="8"/>
      <c r="N59" s="9"/>
      <c r="O59" s="9" t="s">
        <v>58</v>
      </c>
      <c r="P59" s="9" t="s">
        <v>48</v>
      </c>
      <c r="Q59" s="8"/>
      <c r="R59" s="8"/>
      <c r="S59" s="18" t="s">
        <v>62</v>
      </c>
      <c r="T59" s="8"/>
      <c r="U59" s="14" t="s">
        <v>52</v>
      </c>
      <c r="V59" s="17" t="s">
        <v>50</v>
      </c>
      <c r="W59" s="8"/>
    </row>
    <row r="60" spans="2:23" x14ac:dyDescent="0.25">
      <c r="B60" s="14" t="s">
        <v>41</v>
      </c>
      <c r="C60" s="8" t="s">
        <v>56</v>
      </c>
      <c r="D60" s="14" t="s">
        <v>42</v>
      </c>
      <c r="E60" s="32" t="s">
        <v>43</v>
      </c>
      <c r="F60" s="32">
        <v>45391</v>
      </c>
      <c r="G60" s="32">
        <v>46874</v>
      </c>
      <c r="H60" s="32">
        <v>46904</v>
      </c>
      <c r="I60" s="8"/>
      <c r="J60" s="8">
        <v>6400</v>
      </c>
      <c r="K60" s="8" t="s">
        <v>45</v>
      </c>
      <c r="L60" s="8" t="s">
        <v>47</v>
      </c>
      <c r="M60" s="8"/>
      <c r="N60" s="9"/>
      <c r="O60" s="9" t="s">
        <v>58</v>
      </c>
      <c r="P60" s="9" t="s">
        <v>48</v>
      </c>
      <c r="Q60" s="8"/>
      <c r="R60" s="8"/>
      <c r="S60" s="18" t="s">
        <v>62</v>
      </c>
      <c r="T60" s="8"/>
      <c r="U60" s="14" t="s">
        <v>52</v>
      </c>
      <c r="V60" s="17" t="s">
        <v>50</v>
      </c>
      <c r="W60" s="8"/>
    </row>
    <row r="61" spans="2:23" x14ac:dyDescent="0.25">
      <c r="B61" s="14" t="s">
        <v>41</v>
      </c>
      <c r="C61" s="8" t="s">
        <v>56</v>
      </c>
      <c r="D61" s="14" t="s">
        <v>42</v>
      </c>
      <c r="E61" s="32" t="s">
        <v>43</v>
      </c>
      <c r="F61" s="32">
        <v>45391</v>
      </c>
      <c r="G61" s="32">
        <v>46905</v>
      </c>
      <c r="H61" s="32">
        <v>46934</v>
      </c>
      <c r="I61" s="8"/>
      <c r="J61" s="8">
        <v>5400</v>
      </c>
      <c r="K61" s="8" t="s">
        <v>45</v>
      </c>
      <c r="L61" s="8" t="s">
        <v>47</v>
      </c>
      <c r="M61" s="8"/>
      <c r="N61" s="9"/>
      <c r="O61" s="9" t="s">
        <v>58</v>
      </c>
      <c r="P61" s="9" t="s">
        <v>48</v>
      </c>
      <c r="Q61" s="8"/>
      <c r="R61" s="8"/>
      <c r="S61" s="18" t="s">
        <v>62</v>
      </c>
      <c r="T61" s="8"/>
      <c r="U61" s="14" t="s">
        <v>52</v>
      </c>
      <c r="V61" s="17" t="s">
        <v>50</v>
      </c>
      <c r="W61" s="8"/>
    </row>
    <row r="62" spans="2:23" x14ac:dyDescent="0.25">
      <c r="B62" s="14" t="s">
        <v>41</v>
      </c>
      <c r="C62" s="8" t="s">
        <v>56</v>
      </c>
      <c r="D62" s="14" t="s">
        <v>42</v>
      </c>
      <c r="E62" s="32" t="s">
        <v>43</v>
      </c>
      <c r="F62" s="32">
        <v>45391</v>
      </c>
      <c r="G62" s="32">
        <v>46935</v>
      </c>
      <c r="H62" s="32">
        <v>46965</v>
      </c>
      <c r="I62" s="8"/>
      <c r="J62" s="8">
        <v>5400</v>
      </c>
      <c r="K62" s="8" t="s">
        <v>45</v>
      </c>
      <c r="L62" s="8" t="s">
        <v>47</v>
      </c>
      <c r="M62" s="8"/>
      <c r="N62" s="9"/>
      <c r="O62" s="9" t="s">
        <v>58</v>
      </c>
      <c r="P62" s="9" t="s">
        <v>48</v>
      </c>
      <c r="Q62" s="8"/>
      <c r="R62" s="8"/>
      <c r="S62" s="18" t="s">
        <v>62</v>
      </c>
      <c r="T62" s="8"/>
      <c r="U62" s="14" t="s">
        <v>52</v>
      </c>
      <c r="V62" s="17" t="s">
        <v>50</v>
      </c>
      <c r="W62" s="8"/>
    </row>
    <row r="63" spans="2:23" x14ac:dyDescent="0.25">
      <c r="B63" s="14" t="s">
        <v>41</v>
      </c>
      <c r="C63" s="8" t="s">
        <v>56</v>
      </c>
      <c r="D63" s="14" t="s">
        <v>42</v>
      </c>
      <c r="E63" s="32" t="s">
        <v>43</v>
      </c>
      <c r="F63" s="32">
        <v>45391</v>
      </c>
      <c r="G63" s="32">
        <v>46966</v>
      </c>
      <c r="H63" s="32">
        <v>46996</v>
      </c>
      <c r="I63" s="8"/>
      <c r="J63" s="8">
        <v>5400</v>
      </c>
      <c r="K63" s="8" t="s">
        <v>45</v>
      </c>
      <c r="L63" s="8" t="s">
        <v>47</v>
      </c>
      <c r="M63" s="8"/>
      <c r="N63" s="9"/>
      <c r="O63" s="9" t="s">
        <v>58</v>
      </c>
      <c r="P63" s="9" t="s">
        <v>48</v>
      </c>
      <c r="Q63" s="8"/>
      <c r="R63" s="8"/>
      <c r="S63" s="18" t="s">
        <v>62</v>
      </c>
      <c r="T63" s="8"/>
      <c r="U63" s="14" t="s">
        <v>52</v>
      </c>
      <c r="V63" s="17" t="s">
        <v>50</v>
      </c>
      <c r="W63" s="8"/>
    </row>
    <row r="64" spans="2:23" x14ac:dyDescent="0.25">
      <c r="B64" s="14" t="s">
        <v>41</v>
      </c>
      <c r="C64" s="8" t="s">
        <v>56</v>
      </c>
      <c r="D64" s="14" t="s">
        <v>42</v>
      </c>
      <c r="E64" s="32" t="s">
        <v>43</v>
      </c>
      <c r="F64" s="32">
        <v>45391</v>
      </c>
      <c r="G64" s="32">
        <v>46997</v>
      </c>
      <c r="H64" s="32">
        <v>47026</v>
      </c>
      <c r="I64" s="8"/>
      <c r="J64" s="8">
        <v>6400</v>
      </c>
      <c r="K64" s="8" t="s">
        <v>45</v>
      </c>
      <c r="L64" s="8" t="s">
        <v>47</v>
      </c>
      <c r="M64" s="8"/>
      <c r="N64" s="9"/>
      <c r="O64" s="9" t="s">
        <v>58</v>
      </c>
      <c r="P64" s="9" t="s">
        <v>48</v>
      </c>
      <c r="Q64" s="8"/>
      <c r="R64" s="8"/>
      <c r="S64" s="18" t="s">
        <v>62</v>
      </c>
      <c r="T64" s="8"/>
      <c r="U64" s="14" t="s">
        <v>52</v>
      </c>
      <c r="V64" s="17" t="s">
        <v>50</v>
      </c>
      <c r="W64" s="8"/>
    </row>
    <row r="65" spans="2:23" x14ac:dyDescent="0.25">
      <c r="B65" s="14" t="s">
        <v>41</v>
      </c>
      <c r="C65" s="8" t="s">
        <v>56</v>
      </c>
      <c r="D65" s="14" t="s">
        <v>42</v>
      </c>
      <c r="E65" s="32" t="s">
        <v>43</v>
      </c>
      <c r="F65" s="32">
        <v>45391</v>
      </c>
      <c r="G65" s="32">
        <v>47027</v>
      </c>
      <c r="H65" s="32">
        <v>47057</v>
      </c>
      <c r="I65" s="8"/>
      <c r="J65" s="8">
        <v>7500</v>
      </c>
      <c r="K65" s="8" t="s">
        <v>45</v>
      </c>
      <c r="L65" s="8" t="s">
        <v>47</v>
      </c>
      <c r="M65" s="8"/>
      <c r="N65" s="9"/>
      <c r="O65" s="9" t="s">
        <v>58</v>
      </c>
      <c r="P65" s="9" t="s">
        <v>48</v>
      </c>
      <c r="Q65" s="8"/>
      <c r="R65" s="8"/>
      <c r="S65" s="18" t="s">
        <v>62</v>
      </c>
      <c r="T65" s="8"/>
      <c r="U65" s="14" t="s">
        <v>52</v>
      </c>
      <c r="V65" s="17" t="s">
        <v>50</v>
      </c>
      <c r="W65" s="8"/>
    </row>
    <row r="66" spans="2:23" x14ac:dyDescent="0.25">
      <c r="B66" s="14" t="s">
        <v>41</v>
      </c>
      <c r="C66" s="8" t="s">
        <v>56</v>
      </c>
      <c r="D66" s="14" t="s">
        <v>42</v>
      </c>
      <c r="E66" s="32" t="s">
        <v>43</v>
      </c>
      <c r="F66" s="32">
        <v>45391</v>
      </c>
      <c r="G66" s="32">
        <v>47058</v>
      </c>
      <c r="H66" s="32">
        <v>47087</v>
      </c>
      <c r="I66" s="8"/>
      <c r="J66" s="8">
        <v>8400</v>
      </c>
      <c r="K66" s="8" t="s">
        <v>45</v>
      </c>
      <c r="L66" s="8" t="s">
        <v>47</v>
      </c>
      <c r="M66" s="8"/>
      <c r="N66" s="9"/>
      <c r="O66" s="9" t="s">
        <v>58</v>
      </c>
      <c r="P66" s="9" t="s">
        <v>48</v>
      </c>
      <c r="Q66" s="8"/>
      <c r="R66" s="8"/>
      <c r="S66" s="18" t="s">
        <v>62</v>
      </c>
      <c r="T66" s="8"/>
      <c r="U66" s="14" t="s">
        <v>52</v>
      </c>
      <c r="V66" s="17" t="s">
        <v>50</v>
      </c>
      <c r="W66" s="8"/>
    </row>
    <row r="67" spans="2:23" x14ac:dyDescent="0.25">
      <c r="B67" s="14" t="s">
        <v>41</v>
      </c>
      <c r="C67" s="8" t="s">
        <v>56</v>
      </c>
      <c r="D67" s="14" t="s">
        <v>42</v>
      </c>
      <c r="E67" s="32" t="s">
        <v>43</v>
      </c>
      <c r="F67" s="32">
        <v>45391</v>
      </c>
      <c r="G67" s="32">
        <v>47088</v>
      </c>
      <c r="H67" s="32">
        <v>47118</v>
      </c>
      <c r="I67" s="8"/>
      <c r="J67" s="8">
        <v>8400</v>
      </c>
      <c r="K67" s="8" t="s">
        <v>45</v>
      </c>
      <c r="L67" s="8" t="s">
        <v>47</v>
      </c>
      <c r="M67" s="8"/>
      <c r="N67" s="9"/>
      <c r="O67" s="9" t="s">
        <v>58</v>
      </c>
      <c r="P67" s="9" t="s">
        <v>48</v>
      </c>
      <c r="Q67" s="8"/>
      <c r="R67" s="8"/>
      <c r="S67" s="18" t="s">
        <v>62</v>
      </c>
      <c r="T67" s="8"/>
      <c r="U67" s="14" t="s">
        <v>52</v>
      </c>
      <c r="V67" s="17" t="s">
        <v>50</v>
      </c>
      <c r="W67" s="8"/>
    </row>
    <row r="68" spans="2:23" x14ac:dyDescent="0.25">
      <c r="B68" s="14" t="s">
        <v>41</v>
      </c>
      <c r="C68" s="8" t="s">
        <v>56</v>
      </c>
      <c r="D68" s="14" t="s">
        <v>42</v>
      </c>
      <c r="E68" s="32" t="s">
        <v>43</v>
      </c>
      <c r="F68" s="32">
        <v>45391</v>
      </c>
      <c r="G68" s="32">
        <v>47119</v>
      </c>
      <c r="H68" s="32">
        <v>47149</v>
      </c>
      <c r="I68" s="8"/>
      <c r="J68" s="8">
        <v>8400</v>
      </c>
      <c r="K68" s="8" t="s">
        <v>45</v>
      </c>
      <c r="L68" s="8" t="s">
        <v>47</v>
      </c>
      <c r="M68" s="8"/>
      <c r="N68" s="9"/>
      <c r="O68" s="9" t="s">
        <v>58</v>
      </c>
      <c r="P68" s="9" t="s">
        <v>48</v>
      </c>
      <c r="Q68" s="8"/>
      <c r="R68" s="8"/>
      <c r="S68" s="18" t="s">
        <v>62</v>
      </c>
      <c r="T68" s="8"/>
      <c r="U68" s="14" t="s">
        <v>52</v>
      </c>
      <c r="V68" s="17" t="s">
        <v>50</v>
      </c>
      <c r="W68" s="8"/>
    </row>
    <row r="69" spans="2:23" x14ac:dyDescent="0.25">
      <c r="B69" s="14" t="s">
        <v>41</v>
      </c>
      <c r="C69" s="8" t="s">
        <v>56</v>
      </c>
      <c r="D69" s="14" t="s">
        <v>42</v>
      </c>
      <c r="E69" s="32" t="s">
        <v>43</v>
      </c>
      <c r="F69" s="32">
        <v>45391</v>
      </c>
      <c r="G69" s="32">
        <v>47150</v>
      </c>
      <c r="H69" s="32">
        <v>47177</v>
      </c>
      <c r="I69" s="8"/>
      <c r="J69" s="8">
        <v>8400</v>
      </c>
      <c r="K69" s="8" t="s">
        <v>45</v>
      </c>
      <c r="L69" s="8" t="s">
        <v>47</v>
      </c>
      <c r="M69" s="8"/>
      <c r="N69" s="9"/>
      <c r="O69" s="9" t="s">
        <v>58</v>
      </c>
      <c r="P69" s="9" t="s">
        <v>48</v>
      </c>
      <c r="Q69" s="8"/>
      <c r="R69" s="8"/>
      <c r="S69" s="18" t="s">
        <v>62</v>
      </c>
      <c r="T69" s="8"/>
      <c r="U69" s="14" t="s">
        <v>52</v>
      </c>
      <c r="V69" s="17" t="s">
        <v>50</v>
      </c>
      <c r="W69" s="8"/>
    </row>
    <row r="70" spans="2:23" x14ac:dyDescent="0.25">
      <c r="B70" s="14" t="s">
        <v>41</v>
      </c>
      <c r="C70" s="8" t="s">
        <v>56</v>
      </c>
      <c r="D70" s="14" t="s">
        <v>42</v>
      </c>
      <c r="E70" s="32" t="s">
        <v>43</v>
      </c>
      <c r="F70" s="32">
        <v>45391</v>
      </c>
      <c r="G70" s="32">
        <v>47178</v>
      </c>
      <c r="H70" s="32">
        <v>47208</v>
      </c>
      <c r="I70" s="8"/>
      <c r="J70" s="8">
        <v>8400</v>
      </c>
      <c r="K70" s="8" t="s">
        <v>45</v>
      </c>
      <c r="L70" s="8" t="s">
        <v>47</v>
      </c>
      <c r="M70" s="8"/>
      <c r="N70" s="9"/>
      <c r="O70" s="9" t="s">
        <v>58</v>
      </c>
      <c r="P70" s="9" t="s">
        <v>48</v>
      </c>
      <c r="Q70" s="8"/>
      <c r="R70" s="8"/>
      <c r="S70" s="18" t="s">
        <v>62</v>
      </c>
      <c r="T70" s="8"/>
      <c r="U70" s="14" t="s">
        <v>52</v>
      </c>
      <c r="V70" s="17" t="s">
        <v>50</v>
      </c>
      <c r="W70" s="8"/>
    </row>
    <row r="71" spans="2:23" x14ac:dyDescent="0.25">
      <c r="B71" s="14" t="s">
        <v>41</v>
      </c>
      <c r="C71" s="8" t="s">
        <v>56</v>
      </c>
      <c r="D71" s="14" t="s">
        <v>42</v>
      </c>
      <c r="E71" s="32" t="s">
        <v>43</v>
      </c>
      <c r="F71" s="32">
        <v>45391</v>
      </c>
      <c r="G71" s="32">
        <v>47209</v>
      </c>
      <c r="H71" s="32">
        <v>47238</v>
      </c>
      <c r="I71" s="8"/>
      <c r="J71" s="8">
        <v>7500</v>
      </c>
      <c r="K71" s="8" t="s">
        <v>45</v>
      </c>
      <c r="L71" s="8" t="s">
        <v>47</v>
      </c>
      <c r="M71" s="8"/>
      <c r="N71" s="9"/>
      <c r="O71" s="9" t="s">
        <v>58</v>
      </c>
      <c r="P71" s="9" t="s">
        <v>48</v>
      </c>
      <c r="Q71" s="8"/>
      <c r="R71" s="8"/>
      <c r="S71" s="18" t="s">
        <v>62</v>
      </c>
      <c r="T71" s="8"/>
      <c r="U71" s="14" t="s">
        <v>52</v>
      </c>
      <c r="V71" s="17" t="s">
        <v>50</v>
      </c>
      <c r="W71" s="8"/>
    </row>
    <row r="72" spans="2:23" x14ac:dyDescent="0.25">
      <c r="B72" s="14" t="s">
        <v>41</v>
      </c>
      <c r="C72" s="8" t="s">
        <v>56</v>
      </c>
      <c r="D72" s="14" t="s">
        <v>42</v>
      </c>
      <c r="E72" s="32" t="s">
        <v>43</v>
      </c>
      <c r="F72" s="32">
        <v>45391</v>
      </c>
      <c r="G72" s="32">
        <v>47239</v>
      </c>
      <c r="H72" s="32">
        <v>47269</v>
      </c>
      <c r="I72" s="8"/>
      <c r="J72" s="8">
        <v>6400</v>
      </c>
      <c r="K72" s="8" t="s">
        <v>45</v>
      </c>
      <c r="L72" s="8" t="s">
        <v>47</v>
      </c>
      <c r="M72" s="8"/>
      <c r="N72" s="9"/>
      <c r="O72" s="9" t="s">
        <v>58</v>
      </c>
      <c r="P72" s="9" t="s">
        <v>48</v>
      </c>
      <c r="Q72" s="8"/>
      <c r="R72" s="8"/>
      <c r="S72" s="18" t="s">
        <v>62</v>
      </c>
      <c r="T72" s="8"/>
      <c r="U72" s="14" t="s">
        <v>52</v>
      </c>
      <c r="V72" s="17" t="s">
        <v>50</v>
      </c>
      <c r="W72" s="8"/>
    </row>
    <row r="73" spans="2:23" x14ac:dyDescent="0.25">
      <c r="B73" s="14" t="s">
        <v>41</v>
      </c>
      <c r="C73" s="8" t="s">
        <v>56</v>
      </c>
      <c r="D73" s="14" t="s">
        <v>42</v>
      </c>
      <c r="E73" s="32" t="s">
        <v>43</v>
      </c>
      <c r="F73" s="32">
        <v>45391</v>
      </c>
      <c r="G73" s="32">
        <v>47270</v>
      </c>
      <c r="H73" s="32">
        <v>47299</v>
      </c>
      <c r="I73" s="8"/>
      <c r="J73" s="8">
        <v>5400</v>
      </c>
      <c r="K73" s="8" t="s">
        <v>45</v>
      </c>
      <c r="L73" s="8" t="s">
        <v>47</v>
      </c>
      <c r="M73" s="8"/>
      <c r="N73" s="9"/>
      <c r="O73" s="9" t="s">
        <v>58</v>
      </c>
      <c r="P73" s="9" t="s">
        <v>48</v>
      </c>
      <c r="Q73" s="8"/>
      <c r="R73" s="8"/>
      <c r="S73" s="18" t="s">
        <v>62</v>
      </c>
      <c r="T73" s="8"/>
      <c r="U73" s="14" t="s">
        <v>52</v>
      </c>
      <c r="V73" s="17" t="s">
        <v>50</v>
      </c>
      <c r="W73" s="8"/>
    </row>
    <row r="74" spans="2:23" x14ac:dyDescent="0.25">
      <c r="B74" s="14" t="s">
        <v>41</v>
      </c>
      <c r="C74" s="8" t="s">
        <v>56</v>
      </c>
      <c r="D74" s="14" t="s">
        <v>42</v>
      </c>
      <c r="E74" s="32" t="s">
        <v>43</v>
      </c>
      <c r="F74" s="32">
        <v>45391</v>
      </c>
      <c r="G74" s="32">
        <v>47300</v>
      </c>
      <c r="H74" s="32">
        <v>47330</v>
      </c>
      <c r="I74" s="8"/>
      <c r="J74" s="8">
        <v>5400</v>
      </c>
      <c r="K74" s="8" t="s">
        <v>45</v>
      </c>
      <c r="L74" s="8" t="s">
        <v>47</v>
      </c>
      <c r="M74" s="8"/>
      <c r="N74" s="9"/>
      <c r="O74" s="9" t="s">
        <v>58</v>
      </c>
      <c r="P74" s="9" t="s">
        <v>48</v>
      </c>
      <c r="Q74" s="8"/>
      <c r="R74" s="8"/>
      <c r="S74" s="18" t="s">
        <v>62</v>
      </c>
      <c r="T74" s="8"/>
      <c r="U74" s="14" t="s">
        <v>52</v>
      </c>
      <c r="V74" s="17" t="s">
        <v>50</v>
      </c>
      <c r="W74" s="8"/>
    </row>
    <row r="75" spans="2:23" x14ac:dyDescent="0.25">
      <c r="B75" s="14" t="s">
        <v>41</v>
      </c>
      <c r="C75" s="8" t="s">
        <v>56</v>
      </c>
      <c r="D75" s="14" t="s">
        <v>42</v>
      </c>
      <c r="E75" s="32" t="s">
        <v>43</v>
      </c>
      <c r="F75" s="32">
        <v>45391</v>
      </c>
      <c r="G75" s="32">
        <v>47331</v>
      </c>
      <c r="H75" s="32">
        <v>47361</v>
      </c>
      <c r="I75" s="8"/>
      <c r="J75" s="8">
        <v>5400</v>
      </c>
      <c r="K75" s="8" t="s">
        <v>45</v>
      </c>
      <c r="L75" s="8" t="s">
        <v>47</v>
      </c>
      <c r="M75" s="8"/>
      <c r="N75" s="9"/>
      <c r="O75" s="9" t="s">
        <v>58</v>
      </c>
      <c r="P75" s="9" t="s">
        <v>48</v>
      </c>
      <c r="Q75" s="8"/>
      <c r="R75" s="8"/>
      <c r="S75" s="18" t="s">
        <v>62</v>
      </c>
      <c r="T75" s="8"/>
      <c r="U75" s="14" t="s">
        <v>52</v>
      </c>
      <c r="V75" s="17" t="s">
        <v>50</v>
      </c>
      <c r="W75" s="8"/>
    </row>
    <row r="76" spans="2:23" x14ac:dyDescent="0.25">
      <c r="B76" s="14" t="s">
        <v>41</v>
      </c>
      <c r="C76" s="8" t="s">
        <v>56</v>
      </c>
      <c r="D76" s="14" t="s">
        <v>42</v>
      </c>
      <c r="E76" s="32" t="s">
        <v>43</v>
      </c>
      <c r="F76" s="32">
        <v>45391</v>
      </c>
      <c r="G76" s="32">
        <v>47362</v>
      </c>
      <c r="H76" s="32">
        <v>47391</v>
      </c>
      <c r="I76" s="8"/>
      <c r="J76" s="8">
        <v>6400</v>
      </c>
      <c r="K76" s="8" t="s">
        <v>45</v>
      </c>
      <c r="L76" s="8" t="s">
        <v>47</v>
      </c>
      <c r="M76" s="8"/>
      <c r="N76" s="9"/>
      <c r="O76" s="9" t="s">
        <v>58</v>
      </c>
      <c r="P76" s="9" t="s">
        <v>48</v>
      </c>
      <c r="Q76" s="8"/>
      <c r="R76" s="8"/>
      <c r="S76" s="18" t="s">
        <v>62</v>
      </c>
      <c r="T76" s="8"/>
      <c r="U76" s="14" t="s">
        <v>52</v>
      </c>
      <c r="V76" s="17" t="s">
        <v>50</v>
      </c>
      <c r="W76" s="8"/>
    </row>
    <row r="77" spans="2:23" x14ac:dyDescent="0.25">
      <c r="B77" s="14" t="s">
        <v>41</v>
      </c>
      <c r="C77" s="8" t="s">
        <v>56</v>
      </c>
      <c r="D77" s="14" t="s">
        <v>42</v>
      </c>
      <c r="E77" s="32" t="s">
        <v>43</v>
      </c>
      <c r="F77" s="32">
        <v>45391</v>
      </c>
      <c r="G77" s="32">
        <v>47392</v>
      </c>
      <c r="H77" s="32">
        <v>47422</v>
      </c>
      <c r="I77" s="8"/>
      <c r="J77" s="8">
        <v>7500</v>
      </c>
      <c r="K77" s="8" t="s">
        <v>45</v>
      </c>
      <c r="L77" s="8" t="s">
        <v>47</v>
      </c>
      <c r="M77" s="8"/>
      <c r="N77" s="9"/>
      <c r="O77" s="9" t="s">
        <v>58</v>
      </c>
      <c r="P77" s="9" t="s">
        <v>48</v>
      </c>
      <c r="Q77" s="8"/>
      <c r="R77" s="8"/>
      <c r="S77" s="18" t="s">
        <v>62</v>
      </c>
      <c r="T77" s="8"/>
      <c r="U77" s="14" t="s">
        <v>52</v>
      </c>
      <c r="V77" s="17" t="s">
        <v>50</v>
      </c>
      <c r="W77" s="8"/>
    </row>
    <row r="78" spans="2:23" x14ac:dyDescent="0.25">
      <c r="B78" s="14" t="s">
        <v>41</v>
      </c>
      <c r="C78" s="8" t="s">
        <v>56</v>
      </c>
      <c r="D78" s="14" t="s">
        <v>42</v>
      </c>
      <c r="E78" s="32" t="s">
        <v>43</v>
      </c>
      <c r="F78" s="32">
        <v>45391</v>
      </c>
      <c r="G78" s="32">
        <v>47423</v>
      </c>
      <c r="H78" s="32">
        <v>47452</v>
      </c>
      <c r="I78" s="8"/>
      <c r="J78" s="8">
        <v>8400</v>
      </c>
      <c r="K78" s="8" t="s">
        <v>45</v>
      </c>
      <c r="L78" s="8" t="s">
        <v>47</v>
      </c>
      <c r="M78" s="8"/>
      <c r="N78" s="9"/>
      <c r="O78" s="9" t="s">
        <v>58</v>
      </c>
      <c r="P78" s="9" t="s">
        <v>48</v>
      </c>
      <c r="Q78" s="8"/>
      <c r="R78" s="8"/>
      <c r="S78" s="18" t="s">
        <v>62</v>
      </c>
      <c r="T78" s="8"/>
      <c r="U78" s="14" t="s">
        <v>52</v>
      </c>
      <c r="V78" s="17" t="s">
        <v>50</v>
      </c>
      <c r="W78" s="8"/>
    </row>
    <row r="79" spans="2:23" x14ac:dyDescent="0.25">
      <c r="B79" s="14" t="s">
        <v>41</v>
      </c>
      <c r="C79" s="8" t="s">
        <v>56</v>
      </c>
      <c r="D79" s="14" t="s">
        <v>42</v>
      </c>
      <c r="E79" s="32" t="s">
        <v>43</v>
      </c>
      <c r="F79" s="32">
        <v>45391</v>
      </c>
      <c r="G79" s="32">
        <v>47453</v>
      </c>
      <c r="H79" s="32">
        <v>47483</v>
      </c>
      <c r="I79" s="8"/>
      <c r="J79" s="8">
        <v>8400</v>
      </c>
      <c r="K79" s="8" t="s">
        <v>45</v>
      </c>
      <c r="L79" s="8" t="s">
        <v>47</v>
      </c>
      <c r="M79" s="8"/>
      <c r="N79" s="9"/>
      <c r="O79" s="9" t="s">
        <v>58</v>
      </c>
      <c r="P79" s="9" t="s">
        <v>48</v>
      </c>
      <c r="Q79" s="8"/>
      <c r="R79" s="8"/>
      <c r="S79" s="18" t="s">
        <v>62</v>
      </c>
      <c r="T79" s="8"/>
      <c r="U79" s="14" t="s">
        <v>52</v>
      </c>
      <c r="V79" s="17" t="s">
        <v>50</v>
      </c>
      <c r="W79" s="8"/>
    </row>
    <row r="80" spans="2:23" x14ac:dyDescent="0.25">
      <c r="B80" s="14" t="s">
        <v>41</v>
      </c>
      <c r="C80" s="8" t="s">
        <v>56</v>
      </c>
      <c r="D80" s="14" t="s">
        <v>42</v>
      </c>
      <c r="E80" s="32" t="s">
        <v>43</v>
      </c>
      <c r="F80" s="32">
        <v>45391</v>
      </c>
      <c r="G80" s="32">
        <v>47484</v>
      </c>
      <c r="H80" s="32">
        <v>47514</v>
      </c>
      <c r="I80" s="8"/>
      <c r="J80" s="8">
        <v>8400</v>
      </c>
      <c r="K80" s="8" t="s">
        <v>45</v>
      </c>
      <c r="L80" s="8" t="s">
        <v>47</v>
      </c>
      <c r="M80" s="8"/>
      <c r="N80" s="9"/>
      <c r="O80" s="9" t="s">
        <v>58</v>
      </c>
      <c r="P80" s="9" t="s">
        <v>48</v>
      </c>
      <c r="Q80" s="8"/>
      <c r="R80" s="8"/>
      <c r="S80" s="18" t="s">
        <v>62</v>
      </c>
      <c r="T80" s="8"/>
      <c r="U80" s="14" t="s">
        <v>52</v>
      </c>
      <c r="V80" s="17" t="s">
        <v>50</v>
      </c>
      <c r="W80" s="8"/>
    </row>
    <row r="81" spans="2:23" x14ac:dyDescent="0.25">
      <c r="B81" s="14" t="s">
        <v>41</v>
      </c>
      <c r="C81" s="8" t="s">
        <v>56</v>
      </c>
      <c r="D81" s="14" t="s">
        <v>42</v>
      </c>
      <c r="E81" s="32" t="s">
        <v>43</v>
      </c>
      <c r="F81" s="32">
        <v>45391</v>
      </c>
      <c r="G81" s="32">
        <v>47515</v>
      </c>
      <c r="H81" s="32">
        <v>47542</v>
      </c>
      <c r="I81" s="8"/>
      <c r="J81" s="8">
        <v>8400</v>
      </c>
      <c r="K81" s="8" t="s">
        <v>45</v>
      </c>
      <c r="L81" s="8" t="s">
        <v>47</v>
      </c>
      <c r="M81" s="8"/>
      <c r="N81" s="9"/>
      <c r="O81" s="9" t="s">
        <v>58</v>
      </c>
      <c r="P81" s="9" t="s">
        <v>48</v>
      </c>
      <c r="Q81" s="8"/>
      <c r="R81" s="8"/>
      <c r="S81" s="18" t="s">
        <v>62</v>
      </c>
      <c r="T81" s="8"/>
      <c r="U81" s="14" t="s">
        <v>52</v>
      </c>
      <c r="V81" s="17" t="s">
        <v>50</v>
      </c>
      <c r="W81" s="8"/>
    </row>
    <row r="82" spans="2:23" x14ac:dyDescent="0.25">
      <c r="B82" s="14" t="s">
        <v>41</v>
      </c>
      <c r="C82" s="8" t="s">
        <v>56</v>
      </c>
      <c r="D82" s="14" t="s">
        <v>42</v>
      </c>
      <c r="E82" s="32" t="s">
        <v>43</v>
      </c>
      <c r="F82" s="32">
        <v>45391</v>
      </c>
      <c r="G82" s="32">
        <v>47543</v>
      </c>
      <c r="H82" s="32">
        <v>47573</v>
      </c>
      <c r="I82" s="8"/>
      <c r="J82" s="8">
        <v>8400</v>
      </c>
      <c r="K82" s="8" t="s">
        <v>45</v>
      </c>
      <c r="L82" s="8" t="s">
        <v>47</v>
      </c>
      <c r="M82" s="8"/>
      <c r="N82" s="9"/>
      <c r="O82" s="9" t="s">
        <v>58</v>
      </c>
      <c r="P82" s="9" t="s">
        <v>48</v>
      </c>
      <c r="Q82" s="8"/>
      <c r="R82" s="8"/>
      <c r="S82" s="18" t="s">
        <v>62</v>
      </c>
      <c r="T82" s="8"/>
      <c r="U82" s="14" t="s">
        <v>52</v>
      </c>
      <c r="V82" s="17" t="s">
        <v>50</v>
      </c>
      <c r="W82" s="8"/>
    </row>
    <row r="83" spans="2:23" x14ac:dyDescent="0.25">
      <c r="B83" s="14" t="s">
        <v>41</v>
      </c>
      <c r="C83" s="8" t="s">
        <v>56</v>
      </c>
      <c r="D83" s="14" t="s">
        <v>42</v>
      </c>
      <c r="E83" s="32" t="s">
        <v>43</v>
      </c>
      <c r="F83" s="32">
        <v>45391</v>
      </c>
      <c r="G83" s="32">
        <v>47574</v>
      </c>
      <c r="H83" s="32">
        <v>47603</v>
      </c>
      <c r="I83" s="8"/>
      <c r="J83" s="8">
        <v>7500</v>
      </c>
      <c r="K83" s="8" t="s">
        <v>45</v>
      </c>
      <c r="L83" s="8" t="s">
        <v>47</v>
      </c>
      <c r="M83" s="8"/>
      <c r="N83" s="9"/>
      <c r="O83" s="9" t="s">
        <v>58</v>
      </c>
      <c r="P83" s="9" t="s">
        <v>48</v>
      </c>
      <c r="Q83" s="8"/>
      <c r="R83" s="8"/>
      <c r="S83" s="18" t="s">
        <v>62</v>
      </c>
      <c r="T83" s="8"/>
      <c r="U83" s="14" t="s">
        <v>52</v>
      </c>
      <c r="V83" s="17" t="s">
        <v>50</v>
      </c>
      <c r="W83" s="8"/>
    </row>
    <row r="84" spans="2:23" x14ac:dyDescent="0.25">
      <c r="B84" s="14" t="s">
        <v>41</v>
      </c>
      <c r="C84" s="8" t="s">
        <v>56</v>
      </c>
      <c r="D84" s="14" t="s">
        <v>42</v>
      </c>
      <c r="E84" s="32" t="s">
        <v>43</v>
      </c>
      <c r="F84" s="32">
        <v>45391</v>
      </c>
      <c r="G84" s="32">
        <v>47604</v>
      </c>
      <c r="H84" s="32">
        <v>47634</v>
      </c>
      <c r="I84" s="8"/>
      <c r="J84" s="8">
        <v>6400</v>
      </c>
      <c r="K84" s="8" t="s">
        <v>45</v>
      </c>
      <c r="L84" s="8" t="s">
        <v>47</v>
      </c>
      <c r="M84" s="8"/>
      <c r="N84" s="9"/>
      <c r="O84" s="9" t="s">
        <v>58</v>
      </c>
      <c r="P84" s="9" t="s">
        <v>48</v>
      </c>
      <c r="Q84" s="8"/>
      <c r="R84" s="8"/>
      <c r="S84" s="18" t="s">
        <v>62</v>
      </c>
      <c r="T84" s="8"/>
      <c r="U84" s="14" t="s">
        <v>52</v>
      </c>
      <c r="V84" s="17" t="s">
        <v>50</v>
      </c>
      <c r="W84" s="8"/>
    </row>
    <row r="85" spans="2:23" x14ac:dyDescent="0.25">
      <c r="B85" s="14" t="s">
        <v>41</v>
      </c>
      <c r="C85" s="8" t="s">
        <v>56</v>
      </c>
      <c r="D85" s="14" t="s">
        <v>42</v>
      </c>
      <c r="E85" s="32" t="s">
        <v>43</v>
      </c>
      <c r="F85" s="32">
        <v>45391</v>
      </c>
      <c r="G85" s="32">
        <v>47635</v>
      </c>
      <c r="H85" s="32">
        <v>47664</v>
      </c>
      <c r="I85" s="8"/>
      <c r="J85" s="8">
        <v>5400</v>
      </c>
      <c r="K85" s="8" t="s">
        <v>45</v>
      </c>
      <c r="L85" s="8" t="s">
        <v>47</v>
      </c>
      <c r="M85" s="8"/>
      <c r="N85" s="9"/>
      <c r="O85" s="9" t="s">
        <v>58</v>
      </c>
      <c r="P85" s="9" t="s">
        <v>48</v>
      </c>
      <c r="Q85" s="8"/>
      <c r="R85" s="8"/>
      <c r="S85" s="18" t="s">
        <v>62</v>
      </c>
      <c r="T85" s="8"/>
      <c r="U85" s="14" t="s">
        <v>52</v>
      </c>
      <c r="V85" s="17" t="s">
        <v>50</v>
      </c>
      <c r="W85" s="8"/>
    </row>
    <row r="86" spans="2:23" x14ac:dyDescent="0.25">
      <c r="B86" s="14" t="s">
        <v>41</v>
      </c>
      <c r="C86" s="8" t="s">
        <v>56</v>
      </c>
      <c r="D86" s="14" t="s">
        <v>42</v>
      </c>
      <c r="E86" s="32" t="s">
        <v>43</v>
      </c>
      <c r="F86" s="32">
        <v>45391</v>
      </c>
      <c r="G86" s="32">
        <v>47665</v>
      </c>
      <c r="H86" s="32">
        <v>47695</v>
      </c>
      <c r="I86" s="8"/>
      <c r="J86" s="8">
        <v>5400</v>
      </c>
      <c r="K86" s="8" t="s">
        <v>45</v>
      </c>
      <c r="L86" s="8" t="s">
        <v>47</v>
      </c>
      <c r="M86" s="8"/>
      <c r="N86" s="9"/>
      <c r="O86" s="9" t="s">
        <v>58</v>
      </c>
      <c r="P86" s="9" t="s">
        <v>48</v>
      </c>
      <c r="Q86" s="8"/>
      <c r="R86" s="8"/>
      <c r="S86" s="18" t="s">
        <v>62</v>
      </c>
      <c r="T86" s="8"/>
      <c r="U86" s="14" t="s">
        <v>52</v>
      </c>
      <c r="V86" s="17" t="s">
        <v>50</v>
      </c>
      <c r="W86" s="8"/>
    </row>
    <row r="87" spans="2:23" x14ac:dyDescent="0.25">
      <c r="B87" s="14" t="s">
        <v>41</v>
      </c>
      <c r="C87" s="8" t="s">
        <v>56</v>
      </c>
      <c r="D87" s="14" t="s">
        <v>42</v>
      </c>
      <c r="E87" s="32" t="s">
        <v>43</v>
      </c>
      <c r="F87" s="32">
        <v>45391</v>
      </c>
      <c r="G87" s="32">
        <v>47696</v>
      </c>
      <c r="H87" s="32">
        <v>47726</v>
      </c>
      <c r="I87" s="8"/>
      <c r="J87" s="8">
        <v>5400</v>
      </c>
      <c r="K87" s="8" t="s">
        <v>45</v>
      </c>
      <c r="L87" s="8" t="s">
        <v>47</v>
      </c>
      <c r="M87" s="8"/>
      <c r="N87" s="9"/>
      <c r="O87" s="9" t="s">
        <v>58</v>
      </c>
      <c r="P87" s="9" t="s">
        <v>48</v>
      </c>
      <c r="Q87" s="8"/>
      <c r="R87" s="8"/>
      <c r="S87" s="18" t="s">
        <v>62</v>
      </c>
      <c r="T87" s="8"/>
      <c r="U87" s="14" t="s">
        <v>52</v>
      </c>
      <c r="V87" s="17" t="s">
        <v>50</v>
      </c>
      <c r="W87" s="8"/>
    </row>
    <row r="88" spans="2:23" x14ac:dyDescent="0.25">
      <c r="B88" s="14" t="s">
        <v>41</v>
      </c>
      <c r="C88" s="8" t="s">
        <v>56</v>
      </c>
      <c r="D88" s="14" t="s">
        <v>42</v>
      </c>
      <c r="E88" s="32" t="s">
        <v>43</v>
      </c>
      <c r="F88" s="32">
        <v>45391</v>
      </c>
      <c r="G88" s="32">
        <v>47727</v>
      </c>
      <c r="H88" s="32">
        <v>47756</v>
      </c>
      <c r="I88" s="8"/>
      <c r="J88" s="8">
        <v>6400</v>
      </c>
      <c r="K88" s="8" t="s">
        <v>45</v>
      </c>
      <c r="L88" s="8" t="s">
        <v>47</v>
      </c>
      <c r="M88" s="8"/>
      <c r="N88" s="9"/>
      <c r="O88" s="9" t="s">
        <v>58</v>
      </c>
      <c r="P88" s="9" t="s">
        <v>48</v>
      </c>
      <c r="Q88" s="8"/>
      <c r="R88" s="8"/>
      <c r="S88" s="18" t="s">
        <v>62</v>
      </c>
      <c r="T88" s="8"/>
      <c r="U88" s="14" t="s">
        <v>52</v>
      </c>
      <c r="V88" s="17" t="s">
        <v>50</v>
      </c>
      <c r="W88" s="8"/>
    </row>
    <row r="89" spans="2:23" x14ac:dyDescent="0.25">
      <c r="B89" s="14" t="s">
        <v>41</v>
      </c>
      <c r="C89" s="8" t="s">
        <v>56</v>
      </c>
      <c r="D89" s="14" t="s">
        <v>42</v>
      </c>
      <c r="E89" s="32" t="s">
        <v>43</v>
      </c>
      <c r="F89" s="32">
        <v>45391</v>
      </c>
      <c r="G89" s="32">
        <v>47757</v>
      </c>
      <c r="H89" s="32">
        <v>47787</v>
      </c>
      <c r="I89" s="8"/>
      <c r="J89" s="8">
        <v>7500</v>
      </c>
      <c r="K89" s="8" t="s">
        <v>45</v>
      </c>
      <c r="L89" s="8" t="s">
        <v>47</v>
      </c>
      <c r="M89" s="8"/>
      <c r="N89" s="9"/>
      <c r="O89" s="9" t="s">
        <v>58</v>
      </c>
      <c r="P89" s="9" t="s">
        <v>48</v>
      </c>
      <c r="Q89" s="8"/>
      <c r="R89" s="8"/>
      <c r="S89" s="18" t="s">
        <v>62</v>
      </c>
      <c r="T89" s="8"/>
      <c r="U89" s="14" t="s">
        <v>52</v>
      </c>
      <c r="V89" s="17" t="s">
        <v>50</v>
      </c>
      <c r="W89" s="8"/>
    </row>
    <row r="90" spans="2:23" x14ac:dyDescent="0.25">
      <c r="B90" s="14" t="s">
        <v>41</v>
      </c>
      <c r="C90" s="8" t="s">
        <v>56</v>
      </c>
      <c r="D90" s="14" t="s">
        <v>42</v>
      </c>
      <c r="E90" s="32" t="s">
        <v>43</v>
      </c>
      <c r="F90" s="32">
        <v>45391</v>
      </c>
      <c r="G90" s="32">
        <v>47788</v>
      </c>
      <c r="H90" s="32">
        <v>47817</v>
      </c>
      <c r="I90" s="8"/>
      <c r="J90" s="8">
        <v>8400</v>
      </c>
      <c r="K90" s="8" t="s">
        <v>45</v>
      </c>
      <c r="L90" s="8" t="s">
        <v>47</v>
      </c>
      <c r="M90" s="8"/>
      <c r="N90" s="9"/>
      <c r="O90" s="9" t="s">
        <v>58</v>
      </c>
      <c r="P90" s="9" t="s">
        <v>48</v>
      </c>
      <c r="Q90" s="8"/>
      <c r="R90" s="8"/>
      <c r="S90" s="18" t="s">
        <v>62</v>
      </c>
      <c r="T90" s="8"/>
      <c r="U90" s="14" t="s">
        <v>52</v>
      </c>
      <c r="V90" s="17" t="s">
        <v>50</v>
      </c>
      <c r="W90" s="8"/>
    </row>
    <row r="91" spans="2:23" x14ac:dyDescent="0.25">
      <c r="B91" s="14" t="s">
        <v>41</v>
      </c>
      <c r="C91" s="8" t="s">
        <v>56</v>
      </c>
      <c r="D91" s="14" t="s">
        <v>42</v>
      </c>
      <c r="E91" s="32" t="s">
        <v>43</v>
      </c>
      <c r="F91" s="32">
        <v>45391</v>
      </c>
      <c r="G91" s="32">
        <v>47818</v>
      </c>
      <c r="H91" s="32">
        <v>47848</v>
      </c>
      <c r="I91" s="8"/>
      <c r="J91" s="8">
        <v>8400</v>
      </c>
      <c r="K91" s="8" t="s">
        <v>45</v>
      </c>
      <c r="L91" s="8" t="s">
        <v>47</v>
      </c>
      <c r="M91" s="8"/>
      <c r="N91" s="9"/>
      <c r="O91" s="9" t="s">
        <v>58</v>
      </c>
      <c r="P91" s="9" t="s">
        <v>48</v>
      </c>
      <c r="Q91" s="8"/>
      <c r="R91" s="8"/>
      <c r="S91" s="18" t="s">
        <v>62</v>
      </c>
      <c r="T91" s="8"/>
      <c r="U91" s="14" t="s">
        <v>52</v>
      </c>
      <c r="V91" s="17" t="s">
        <v>50</v>
      </c>
      <c r="W91" s="8"/>
    </row>
    <row r="92" spans="2:23" x14ac:dyDescent="0.25">
      <c r="B92" s="14" t="s">
        <v>41</v>
      </c>
      <c r="C92" s="8" t="s">
        <v>56</v>
      </c>
      <c r="D92" s="14" t="s">
        <v>42</v>
      </c>
      <c r="E92" s="32" t="s">
        <v>43</v>
      </c>
      <c r="F92" s="32">
        <v>45391</v>
      </c>
      <c r="G92" s="32">
        <v>47849</v>
      </c>
      <c r="H92" s="32">
        <v>47879</v>
      </c>
      <c r="I92" s="8"/>
      <c r="J92" s="8">
        <v>8400</v>
      </c>
      <c r="K92" s="8" t="s">
        <v>45</v>
      </c>
      <c r="L92" s="8" t="s">
        <v>47</v>
      </c>
      <c r="M92" s="8"/>
      <c r="N92" s="9"/>
      <c r="O92" s="9" t="s">
        <v>58</v>
      </c>
      <c r="P92" s="9" t="s">
        <v>48</v>
      </c>
      <c r="Q92" s="8"/>
      <c r="R92" s="8"/>
      <c r="S92" s="18" t="s">
        <v>62</v>
      </c>
      <c r="T92" s="8"/>
      <c r="U92" s="14" t="s">
        <v>52</v>
      </c>
      <c r="V92" s="17" t="s">
        <v>50</v>
      </c>
      <c r="W92" s="8"/>
    </row>
    <row r="93" spans="2:23" x14ac:dyDescent="0.25">
      <c r="B93" s="14" t="s">
        <v>41</v>
      </c>
      <c r="C93" s="8" t="s">
        <v>56</v>
      </c>
      <c r="D93" s="14" t="s">
        <v>42</v>
      </c>
      <c r="E93" s="32" t="s">
        <v>43</v>
      </c>
      <c r="F93" s="32">
        <v>45391</v>
      </c>
      <c r="G93" s="32">
        <v>47880</v>
      </c>
      <c r="H93" s="32">
        <v>47907</v>
      </c>
      <c r="I93" s="8"/>
      <c r="J93" s="8">
        <v>8400</v>
      </c>
      <c r="K93" s="8" t="s">
        <v>45</v>
      </c>
      <c r="L93" s="8" t="s">
        <v>47</v>
      </c>
      <c r="M93" s="8"/>
      <c r="N93" s="9"/>
      <c r="O93" s="9" t="s">
        <v>58</v>
      </c>
      <c r="P93" s="9" t="s">
        <v>48</v>
      </c>
      <c r="Q93" s="8"/>
      <c r="R93" s="8"/>
      <c r="S93" s="18" t="s">
        <v>62</v>
      </c>
      <c r="T93" s="8"/>
      <c r="U93" s="14" t="s">
        <v>52</v>
      </c>
      <c r="V93" s="17" t="s">
        <v>50</v>
      </c>
      <c r="W93" s="8"/>
    </row>
    <row r="94" spans="2:23" x14ac:dyDescent="0.25">
      <c r="B94" s="14" t="s">
        <v>41</v>
      </c>
      <c r="C94" s="8" t="s">
        <v>56</v>
      </c>
      <c r="D94" s="14" t="s">
        <v>42</v>
      </c>
      <c r="E94" s="32" t="s">
        <v>43</v>
      </c>
      <c r="F94" s="32">
        <v>45391</v>
      </c>
      <c r="G94" s="32">
        <v>47908</v>
      </c>
      <c r="H94" s="32">
        <v>47938</v>
      </c>
      <c r="I94" s="8"/>
      <c r="J94" s="8">
        <v>8400</v>
      </c>
      <c r="K94" s="8" t="s">
        <v>45</v>
      </c>
      <c r="L94" s="8" t="s">
        <v>47</v>
      </c>
      <c r="M94" s="8"/>
      <c r="N94" s="9"/>
      <c r="O94" s="9" t="s">
        <v>58</v>
      </c>
      <c r="P94" s="9" t="s">
        <v>48</v>
      </c>
      <c r="Q94" s="8"/>
      <c r="R94" s="8"/>
      <c r="S94" s="18" t="s">
        <v>62</v>
      </c>
      <c r="T94" s="8"/>
      <c r="U94" s="14" t="s">
        <v>52</v>
      </c>
      <c r="V94" s="17" t="s">
        <v>50</v>
      </c>
      <c r="W94" s="8"/>
    </row>
    <row r="95" spans="2:23" x14ac:dyDescent="0.25">
      <c r="B95" s="14" t="s">
        <v>41</v>
      </c>
      <c r="C95" s="8" t="s">
        <v>56</v>
      </c>
      <c r="D95" s="14" t="s">
        <v>42</v>
      </c>
      <c r="E95" s="32" t="s">
        <v>43</v>
      </c>
      <c r="F95" s="32">
        <v>45391</v>
      </c>
      <c r="G95" s="32">
        <v>47939</v>
      </c>
      <c r="H95" s="32">
        <v>47944</v>
      </c>
      <c r="I95" s="8"/>
      <c r="J95" s="8">
        <v>7500</v>
      </c>
      <c r="K95" s="8" t="s">
        <v>45</v>
      </c>
      <c r="L95" s="8" t="s">
        <v>47</v>
      </c>
      <c r="M95" s="8"/>
      <c r="N95" s="9"/>
      <c r="O95" s="9" t="s">
        <v>58</v>
      </c>
      <c r="P95" s="9" t="s">
        <v>48</v>
      </c>
      <c r="Q95" s="8"/>
      <c r="R95" s="8"/>
      <c r="S95" s="18" t="s">
        <v>62</v>
      </c>
      <c r="T95" s="8"/>
      <c r="U95" s="14" t="s">
        <v>52</v>
      </c>
      <c r="V95" s="17" t="s">
        <v>50</v>
      </c>
      <c r="W95" s="8"/>
    </row>
    <row r="96" spans="2:23" x14ac:dyDescent="0.25">
      <c r="B96" s="14" t="s">
        <v>41</v>
      </c>
      <c r="C96" s="8" t="s">
        <v>56</v>
      </c>
      <c r="D96" s="14" t="s">
        <v>42</v>
      </c>
      <c r="E96" s="32" t="s">
        <v>43</v>
      </c>
      <c r="F96" s="32">
        <v>45391</v>
      </c>
      <c r="G96" s="32" t="s">
        <v>43</v>
      </c>
      <c r="H96" s="32">
        <v>47944</v>
      </c>
      <c r="I96" s="8"/>
      <c r="J96" s="8" t="s">
        <v>46</v>
      </c>
      <c r="K96" s="8" t="s">
        <v>45</v>
      </c>
      <c r="L96" s="8" t="s">
        <v>47</v>
      </c>
      <c r="M96" s="8"/>
      <c r="N96" s="9"/>
      <c r="O96" s="9" t="s">
        <v>59</v>
      </c>
      <c r="P96" s="9" t="s">
        <v>48</v>
      </c>
      <c r="Q96" s="8"/>
      <c r="R96" s="8"/>
      <c r="S96" s="18" t="s">
        <v>62</v>
      </c>
      <c r="T96" s="8"/>
      <c r="U96" s="14" t="s">
        <v>52</v>
      </c>
      <c r="V96" s="16" t="s">
        <v>51</v>
      </c>
      <c r="W96" s="8"/>
    </row>
    <row r="97" spans="2:23" x14ac:dyDescent="0.25">
      <c r="B97" s="14"/>
      <c r="C97" s="8"/>
      <c r="D97" s="14"/>
      <c r="E97" s="32"/>
      <c r="F97" s="32"/>
      <c r="G97" s="32"/>
      <c r="H97" s="32"/>
      <c r="I97" s="8"/>
      <c r="J97" s="8"/>
      <c r="K97" s="8"/>
      <c r="L97" s="8"/>
      <c r="M97" s="8"/>
      <c r="N97" s="9"/>
      <c r="O97" s="9"/>
      <c r="P97" s="9"/>
      <c r="Q97" s="8"/>
      <c r="R97" s="8"/>
      <c r="S97" s="18"/>
      <c r="T97" s="8"/>
      <c r="U97" s="8"/>
      <c r="V97" s="16"/>
      <c r="W97" s="8"/>
    </row>
    <row r="98" spans="2:23" x14ac:dyDescent="0.25">
      <c r="B98" s="14" t="s">
        <v>41</v>
      </c>
      <c r="C98" s="8" t="s">
        <v>57</v>
      </c>
      <c r="D98" s="14" t="s">
        <v>42</v>
      </c>
      <c r="E98" s="32" t="s">
        <v>44</v>
      </c>
      <c r="F98" s="32">
        <v>45282</v>
      </c>
      <c r="G98" s="32" t="s">
        <v>44</v>
      </c>
      <c r="H98" s="32">
        <v>46022</v>
      </c>
      <c r="I98" s="8"/>
      <c r="J98" s="8" t="s">
        <v>46</v>
      </c>
      <c r="K98" s="8" t="s">
        <v>45</v>
      </c>
      <c r="L98" s="8" t="s">
        <v>47</v>
      </c>
      <c r="M98" s="8"/>
      <c r="N98" s="9"/>
      <c r="O98" s="9" t="s">
        <v>60</v>
      </c>
      <c r="P98" s="9" t="s">
        <v>48</v>
      </c>
      <c r="Q98" s="8"/>
      <c r="R98" s="8"/>
      <c r="S98" s="18" t="s">
        <v>62</v>
      </c>
      <c r="T98" s="8" t="s">
        <v>53</v>
      </c>
      <c r="U98" s="14" t="s">
        <v>52</v>
      </c>
      <c r="V98" s="16" t="s">
        <v>51</v>
      </c>
      <c r="W98" s="8"/>
    </row>
    <row r="99" spans="2:23" x14ac:dyDescent="0.25">
      <c r="B99" s="14" t="s">
        <v>41</v>
      </c>
      <c r="C99" s="8" t="s">
        <v>57</v>
      </c>
      <c r="D99" s="14" t="s">
        <v>42</v>
      </c>
      <c r="E99" s="32" t="s">
        <v>44</v>
      </c>
      <c r="F99" s="32">
        <v>45282</v>
      </c>
      <c r="G99" s="32" t="s">
        <v>44</v>
      </c>
      <c r="H99" s="32">
        <v>46022</v>
      </c>
      <c r="I99" s="8"/>
      <c r="J99" s="8" t="s">
        <v>46</v>
      </c>
      <c r="K99" s="8" t="s">
        <v>45</v>
      </c>
      <c r="L99" s="8" t="s">
        <v>47</v>
      </c>
      <c r="M99" s="8"/>
      <c r="N99" s="9"/>
      <c r="O99" s="9" t="s">
        <v>61</v>
      </c>
      <c r="P99" s="9" t="s">
        <v>48</v>
      </c>
      <c r="Q99" s="8"/>
      <c r="R99" s="8"/>
      <c r="S99" s="18" t="s">
        <v>62</v>
      </c>
      <c r="T99" s="8" t="s">
        <v>54</v>
      </c>
      <c r="U99" s="14" t="s">
        <v>52</v>
      </c>
      <c r="V99" s="16" t="s">
        <v>51</v>
      </c>
      <c r="W99" s="8"/>
    </row>
    <row r="100" spans="2:23" x14ac:dyDescent="0.25">
      <c r="B100" s="8"/>
      <c r="C100" s="8"/>
      <c r="D100" s="8"/>
      <c r="E100" s="32"/>
      <c r="F100" s="32"/>
      <c r="G100" s="32"/>
      <c r="H100" s="32"/>
      <c r="I100" s="8"/>
      <c r="J100" s="8"/>
      <c r="K100" s="8"/>
      <c r="L100" s="8"/>
      <c r="M100" s="8"/>
      <c r="N100" s="9"/>
      <c r="O100" s="9"/>
      <c r="P100" s="9"/>
      <c r="Q100" s="8"/>
      <c r="R100" s="8"/>
      <c r="S100" s="18"/>
      <c r="T100" s="8"/>
      <c r="U100" s="8"/>
      <c r="V100" s="16"/>
      <c r="W100" s="8"/>
    </row>
    <row r="101" spans="2:23" x14ac:dyDescent="0.25">
      <c r="B101" s="8"/>
      <c r="C101" s="8"/>
      <c r="D101" s="8"/>
      <c r="E101" s="32"/>
      <c r="F101" s="32"/>
      <c r="G101" s="32"/>
      <c r="H101" s="32"/>
      <c r="I101" s="8"/>
      <c r="J101" s="8"/>
      <c r="K101" s="8"/>
      <c r="L101" s="8"/>
      <c r="M101" s="8"/>
      <c r="N101" s="9"/>
      <c r="O101" s="9"/>
      <c r="P101" s="9"/>
      <c r="Q101" s="8"/>
      <c r="R101" s="8"/>
      <c r="S101" s="18"/>
      <c r="T101" s="8"/>
      <c r="U101" s="8"/>
      <c r="V101" s="16"/>
      <c r="W101" s="8"/>
    </row>
    <row r="102" spans="2:23" x14ac:dyDescent="0.25">
      <c r="B102" s="8"/>
      <c r="C102" s="8"/>
      <c r="D102" s="8"/>
      <c r="E102" s="32"/>
      <c r="F102" s="32"/>
      <c r="G102" s="32"/>
      <c r="H102" s="32"/>
      <c r="I102" s="8"/>
      <c r="J102" s="8"/>
      <c r="K102" s="8"/>
      <c r="L102" s="8"/>
      <c r="M102" s="8"/>
      <c r="N102" s="9"/>
      <c r="O102" s="9"/>
      <c r="P102" s="9"/>
      <c r="Q102" s="8"/>
      <c r="R102" s="8"/>
      <c r="S102" s="18"/>
      <c r="T102" s="8"/>
      <c r="U102" s="8"/>
      <c r="V102" s="16"/>
      <c r="W102" s="8"/>
    </row>
    <row r="103" spans="2:23" x14ac:dyDescent="0.25">
      <c r="B103" s="8"/>
      <c r="C103" s="8"/>
      <c r="D103" s="8"/>
      <c r="E103" s="32"/>
      <c r="F103" s="32"/>
      <c r="G103" s="32"/>
      <c r="H103" s="32"/>
      <c r="I103" s="8"/>
      <c r="J103" s="8"/>
      <c r="K103" s="8"/>
      <c r="L103" s="8"/>
      <c r="M103" s="8"/>
      <c r="N103" s="9"/>
      <c r="O103" s="9"/>
      <c r="P103" s="9"/>
      <c r="Q103" s="8"/>
      <c r="R103" s="8"/>
      <c r="S103" s="18"/>
      <c r="T103" s="8"/>
      <c r="U103" s="8"/>
      <c r="V103" s="16"/>
      <c r="W103" s="8"/>
    </row>
    <row r="104" spans="2:23" x14ac:dyDescent="0.25">
      <c r="B104" s="8"/>
      <c r="C104" s="8"/>
      <c r="D104" s="8"/>
      <c r="E104" s="32"/>
      <c r="F104" s="32"/>
      <c r="G104" s="32"/>
      <c r="H104" s="32"/>
      <c r="I104" s="8"/>
      <c r="J104" s="8"/>
      <c r="K104" s="8"/>
      <c r="L104" s="8"/>
      <c r="M104" s="8"/>
      <c r="N104" s="9"/>
      <c r="O104" s="9"/>
      <c r="P104" s="9"/>
      <c r="Q104" s="8"/>
      <c r="R104" s="8"/>
      <c r="S104" s="18"/>
      <c r="T104" s="8"/>
      <c r="U104" s="8"/>
      <c r="V104" s="16"/>
      <c r="W104" s="8"/>
    </row>
    <row r="105" spans="2:23" x14ac:dyDescent="0.25">
      <c r="B105" s="8"/>
      <c r="C105" s="8"/>
      <c r="D105" s="8"/>
      <c r="E105" s="32"/>
      <c r="F105" s="32"/>
      <c r="G105" s="32"/>
      <c r="H105" s="32"/>
      <c r="I105" s="8"/>
      <c r="J105" s="8"/>
      <c r="K105" s="8"/>
      <c r="L105" s="8"/>
      <c r="M105" s="8"/>
      <c r="N105" s="9"/>
      <c r="O105" s="9"/>
      <c r="P105" s="9"/>
      <c r="Q105" s="8"/>
      <c r="R105" s="8"/>
      <c r="S105" s="18"/>
      <c r="T105" s="8"/>
      <c r="U105" s="8"/>
      <c r="V105" s="16"/>
      <c r="W105" s="8"/>
    </row>
    <row r="106" spans="2:23" x14ac:dyDescent="0.25">
      <c r="B106" s="8"/>
      <c r="C106" s="8"/>
      <c r="D106" s="8"/>
      <c r="E106" s="32"/>
      <c r="F106" s="32"/>
      <c r="G106" s="32"/>
      <c r="H106" s="32"/>
      <c r="I106" s="8"/>
      <c r="J106" s="8"/>
      <c r="K106" s="8"/>
      <c r="L106" s="8"/>
      <c r="M106" s="8"/>
      <c r="N106" s="9"/>
      <c r="O106" s="9"/>
      <c r="P106" s="9"/>
      <c r="Q106" s="8"/>
      <c r="R106" s="8"/>
      <c r="S106" s="18"/>
      <c r="T106" s="8"/>
      <c r="U106" s="8"/>
      <c r="V106" s="16"/>
      <c r="W106" s="8"/>
    </row>
    <row r="107" spans="2:23" x14ac:dyDescent="0.25">
      <c r="B107" s="8"/>
      <c r="C107" s="8"/>
      <c r="D107" s="8"/>
      <c r="E107" s="32"/>
      <c r="F107" s="32"/>
      <c r="G107" s="32"/>
      <c r="H107" s="32"/>
      <c r="I107" s="8"/>
      <c r="J107" s="8"/>
      <c r="K107" s="8"/>
      <c r="L107" s="8"/>
      <c r="M107" s="8"/>
      <c r="N107" s="9"/>
      <c r="O107" s="9"/>
      <c r="P107" s="9"/>
      <c r="Q107" s="8"/>
      <c r="R107" s="8"/>
      <c r="S107" s="18"/>
      <c r="T107" s="8"/>
      <c r="U107" s="8"/>
      <c r="V107" s="16"/>
      <c r="W107" s="8"/>
    </row>
    <row r="108" spans="2:23" x14ac:dyDescent="0.25">
      <c r="B108" s="8"/>
      <c r="C108" s="8"/>
      <c r="D108" s="8"/>
      <c r="E108" s="32"/>
      <c r="F108" s="32"/>
      <c r="G108" s="32"/>
      <c r="H108" s="32"/>
      <c r="I108" s="8"/>
      <c r="J108" s="8"/>
      <c r="K108" s="8"/>
      <c r="L108" s="8"/>
      <c r="M108" s="8"/>
      <c r="N108" s="9"/>
      <c r="O108" s="9"/>
      <c r="P108" s="9"/>
      <c r="Q108" s="8"/>
      <c r="R108" s="8"/>
      <c r="S108" s="18"/>
      <c r="T108" s="8"/>
      <c r="U108" s="8"/>
      <c r="V108" s="16"/>
      <c r="W108" s="8"/>
    </row>
    <row r="109" spans="2:23" x14ac:dyDescent="0.25">
      <c r="B109" s="8"/>
      <c r="C109" s="8"/>
      <c r="D109" s="8"/>
      <c r="E109" s="32"/>
      <c r="F109" s="32"/>
      <c r="G109" s="32"/>
      <c r="H109" s="32"/>
      <c r="I109" s="8"/>
      <c r="J109" s="8"/>
      <c r="K109" s="8"/>
      <c r="L109" s="8"/>
      <c r="M109" s="8"/>
      <c r="N109" s="9"/>
      <c r="O109" s="9"/>
      <c r="P109" s="9"/>
      <c r="Q109" s="8"/>
      <c r="R109" s="8"/>
      <c r="S109" s="18"/>
      <c r="T109" s="8"/>
      <c r="U109" s="8"/>
      <c r="V109" s="16"/>
      <c r="W109" s="8"/>
    </row>
    <row r="110" spans="2:23" x14ac:dyDescent="0.25">
      <c r="B110" s="8"/>
      <c r="C110" s="8"/>
      <c r="D110" s="8"/>
      <c r="E110" s="32"/>
      <c r="F110" s="32"/>
      <c r="G110" s="32"/>
      <c r="H110" s="32"/>
      <c r="I110" s="8"/>
      <c r="J110" s="8"/>
      <c r="K110" s="8"/>
      <c r="L110" s="8"/>
      <c r="M110" s="8"/>
      <c r="N110" s="9"/>
      <c r="O110" s="9"/>
      <c r="P110" s="9"/>
      <c r="Q110" s="8"/>
      <c r="R110" s="8"/>
      <c r="S110" s="18"/>
      <c r="T110" s="8"/>
      <c r="U110" s="8"/>
      <c r="V110" s="16"/>
      <c r="W110" s="8"/>
    </row>
    <row r="111" spans="2:23" x14ac:dyDescent="0.25">
      <c r="B111" s="8"/>
      <c r="C111" s="8"/>
      <c r="D111" s="8"/>
      <c r="E111" s="32"/>
      <c r="F111" s="32"/>
      <c r="G111" s="32"/>
      <c r="H111" s="32"/>
      <c r="I111" s="8"/>
      <c r="J111" s="8"/>
      <c r="K111" s="8"/>
      <c r="L111" s="8"/>
      <c r="M111" s="8"/>
      <c r="N111" s="9"/>
      <c r="O111" s="9"/>
      <c r="P111" s="9"/>
      <c r="Q111" s="8"/>
      <c r="R111" s="8"/>
      <c r="S111" s="18"/>
      <c r="T111" s="8"/>
      <c r="U111" s="8"/>
      <c r="V111" s="16"/>
      <c r="W111" s="8"/>
    </row>
    <row r="112" spans="2:23" x14ac:dyDescent="0.25">
      <c r="B112" s="8"/>
      <c r="C112" s="8"/>
      <c r="D112" s="8"/>
      <c r="E112" s="32"/>
      <c r="F112" s="32"/>
      <c r="G112" s="32"/>
      <c r="H112" s="32"/>
      <c r="I112" s="8"/>
      <c r="J112" s="8"/>
      <c r="K112" s="8"/>
      <c r="L112" s="8"/>
      <c r="M112" s="8"/>
      <c r="N112" s="9"/>
      <c r="O112" s="9"/>
      <c r="P112" s="9"/>
      <c r="Q112" s="8"/>
      <c r="R112" s="8"/>
      <c r="S112" s="18"/>
      <c r="T112" s="8"/>
      <c r="U112" s="8"/>
      <c r="V112" s="16"/>
      <c r="W112" s="8"/>
    </row>
    <row r="113" spans="2:15" ht="15.5" x14ac:dyDescent="0.35"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2:15" ht="15.5" x14ac:dyDescent="0.35">
      <c r="B114" s="10"/>
      <c r="C114" s="10"/>
      <c r="D114" s="11"/>
      <c r="E114" s="10"/>
      <c r="F114" s="10"/>
      <c r="G114" s="10"/>
      <c r="H114" s="10"/>
      <c r="I114" s="10"/>
      <c r="J114" s="10"/>
    </row>
    <row r="115" spans="2:15" ht="15.5" x14ac:dyDescent="0.35">
      <c r="B115" s="10"/>
      <c r="C115" s="11"/>
      <c r="D115" s="11"/>
      <c r="E115" s="10"/>
      <c r="F115" s="10"/>
      <c r="G115" s="10"/>
      <c r="H115" s="10"/>
      <c r="I115" s="10"/>
      <c r="J115" s="10"/>
    </row>
    <row r="116" spans="2:15" s="35" customFormat="1" ht="60" customHeight="1" x14ac:dyDescent="0.35">
      <c r="B116" s="33"/>
      <c r="C116" s="11"/>
      <c r="D116" s="34"/>
      <c r="E116" s="33"/>
      <c r="F116" s="10"/>
      <c r="G116" s="10"/>
      <c r="H116" s="33"/>
      <c r="I116" s="10"/>
      <c r="J116" s="10"/>
      <c r="O116" s="2"/>
    </row>
    <row r="117" spans="2:15" ht="15.5" x14ac:dyDescent="0.35">
      <c r="B117" s="10"/>
      <c r="C117" s="10"/>
      <c r="D117" s="11"/>
      <c r="E117" s="10"/>
      <c r="F117" s="10"/>
      <c r="G117" s="10"/>
      <c r="H117" s="10"/>
      <c r="I117" s="10"/>
      <c r="J117" s="10"/>
    </row>
    <row r="118" spans="2:15" ht="15.5" x14ac:dyDescent="0.35">
      <c r="B118" s="10"/>
      <c r="C118" s="10"/>
      <c r="D118" s="12"/>
      <c r="E118" s="10"/>
      <c r="F118" s="10"/>
      <c r="G118" s="10"/>
      <c r="H118" s="10"/>
      <c r="I118" s="10"/>
      <c r="J118" s="10"/>
    </row>
    <row r="119" spans="2:15" ht="15.5" x14ac:dyDescent="0.35">
      <c r="B119" s="10"/>
      <c r="C119" s="10"/>
      <c r="D119" s="11"/>
      <c r="E119" s="10"/>
      <c r="F119" s="10"/>
      <c r="G119" s="10"/>
      <c r="H119" s="10"/>
      <c r="I119" s="10"/>
      <c r="J119" s="10"/>
    </row>
    <row r="120" spans="2:15" ht="15.5" x14ac:dyDescent="0.35">
      <c r="B120" s="10"/>
      <c r="C120" s="10"/>
      <c r="D120" s="11"/>
      <c r="E120" s="10"/>
      <c r="F120" s="10"/>
      <c r="G120" s="10"/>
      <c r="H120" s="10"/>
      <c r="I120" s="10"/>
      <c r="J120" s="10"/>
    </row>
    <row r="121" spans="2:15" ht="15.5" x14ac:dyDescent="0.35">
      <c r="B121" s="10"/>
      <c r="C121" s="10"/>
      <c r="D121" s="11"/>
      <c r="E121" s="10"/>
      <c r="F121" s="10"/>
      <c r="G121" s="10"/>
      <c r="H121" s="10"/>
      <c r="I121" s="10"/>
      <c r="J121" s="10"/>
    </row>
    <row r="122" spans="2:15" ht="15.5" x14ac:dyDescent="0.35">
      <c r="B122" s="10"/>
      <c r="C122" s="10"/>
      <c r="D122" s="11"/>
      <c r="E122" s="10"/>
      <c r="F122" s="10"/>
      <c r="G122" s="10"/>
      <c r="H122" s="10"/>
      <c r="I122" s="10"/>
      <c r="J122" s="10"/>
    </row>
    <row r="123" spans="2:15" ht="15.5" x14ac:dyDescent="0.35"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2:15" ht="15.5" x14ac:dyDescent="0.35"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2:15" ht="15.5" x14ac:dyDescent="0.35"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2:15" ht="15.5" x14ac:dyDescent="0.35"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2:15" ht="15.5" x14ac:dyDescent="0.35"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2:15" ht="15.5" x14ac:dyDescent="0.35"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2:10" ht="15.5" x14ac:dyDescent="0.35"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2:10" ht="15.5" x14ac:dyDescent="0.35"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2:10" ht="15.5" x14ac:dyDescent="0.35"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2:10" ht="15.5" x14ac:dyDescent="0.35"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2:10" ht="15.5" x14ac:dyDescent="0.35"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2:10" ht="15.5" x14ac:dyDescent="0.35"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2:10" ht="15.5" x14ac:dyDescent="0.35"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2:10" ht="15.5" x14ac:dyDescent="0.35"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2:10" ht="15.5" x14ac:dyDescent="0.35"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2:10" ht="15.5" x14ac:dyDescent="0.35"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2:10" ht="15.5" x14ac:dyDescent="0.35"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2:10" ht="15.5" x14ac:dyDescent="0.35"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2:10" ht="15.5" x14ac:dyDescent="0.35"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2:10" ht="15.5" x14ac:dyDescent="0.35"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2:10" ht="15.5" x14ac:dyDescent="0.35"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2:10" ht="15.5" x14ac:dyDescent="0.35"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2:10" ht="15.5" x14ac:dyDescent="0.35"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2:10" ht="15.5" x14ac:dyDescent="0.35"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2:10" ht="15.5" x14ac:dyDescent="0.35"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2:10" ht="15.5" x14ac:dyDescent="0.35"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2:10" ht="15.5" x14ac:dyDescent="0.35"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2:10" ht="15.5" x14ac:dyDescent="0.35"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2:10" ht="15.5" x14ac:dyDescent="0.35"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2:10" ht="15.5" x14ac:dyDescent="0.35"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2:10" ht="15.5" x14ac:dyDescent="0.35"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2:10" ht="15.5" x14ac:dyDescent="0.35"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2:10" ht="15.5" x14ac:dyDescent="0.35"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2:10" ht="15.5" x14ac:dyDescent="0.35"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2:10" ht="15.5" x14ac:dyDescent="0.35"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2:10" ht="15.5" x14ac:dyDescent="0.35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 ht="15.5" x14ac:dyDescent="0.35"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2:10" ht="15.5" x14ac:dyDescent="0.35"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2:10" ht="15.5" x14ac:dyDescent="0.35"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2:10" ht="15.5" x14ac:dyDescent="0.35"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2:10" ht="15.5" x14ac:dyDescent="0.35"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2:10" ht="15.5" x14ac:dyDescent="0.35"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2:10" ht="15.5" x14ac:dyDescent="0.35"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2:10" ht="15.5" x14ac:dyDescent="0.35"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2:10" ht="15.5" x14ac:dyDescent="0.35"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2:10" ht="15.5" x14ac:dyDescent="0.35"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2:10" ht="15.5" x14ac:dyDescent="0.35"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2:10" ht="15.5" x14ac:dyDescent="0.35"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2:10" ht="15.5" x14ac:dyDescent="0.35"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2:10" ht="15.5" x14ac:dyDescent="0.35">
      <c r="D172" s="10"/>
      <c r="E172" s="10"/>
      <c r="F172" s="10"/>
      <c r="G172" s="10"/>
      <c r="H172" s="10"/>
      <c r="I172" s="10"/>
      <c r="J172" s="10"/>
    </row>
  </sheetData>
  <sheetProtection formatCells="0" formatColumns="0" formatRows="0"/>
  <mergeCells count="14">
    <mergeCell ref="W12:W13"/>
    <mergeCell ref="J12:J13"/>
    <mergeCell ref="K12:K13"/>
    <mergeCell ref="L12:L13"/>
    <mergeCell ref="U12:U13"/>
    <mergeCell ref="V12:V13"/>
    <mergeCell ref="U11:V11"/>
    <mergeCell ref="B10:D10"/>
    <mergeCell ref="E10:I10"/>
    <mergeCell ref="L10:T10"/>
    <mergeCell ref="J11:K11"/>
    <mergeCell ref="B11:D11"/>
    <mergeCell ref="E11:I11"/>
    <mergeCell ref="L11:T11"/>
  </mergeCells>
  <phoneticPr fontId="12" type="noConversion"/>
  <dataValidations count="7">
    <dataValidation type="list" allowBlank="1" showInputMessage="1" showErrorMessage="1" sqref="WVJ983133:WVJ983152 L65629:L65648 IX65629:IX65648 ST65629:ST65648 ACP65629:ACP65648 AML65629:AML65648 AWH65629:AWH65648 BGD65629:BGD65648 BPZ65629:BPZ65648 BZV65629:BZV65648 CJR65629:CJR65648 CTN65629:CTN65648 DDJ65629:DDJ65648 DNF65629:DNF65648 DXB65629:DXB65648 EGX65629:EGX65648 EQT65629:EQT65648 FAP65629:FAP65648 FKL65629:FKL65648 FUH65629:FUH65648 GED65629:GED65648 GNZ65629:GNZ65648 GXV65629:GXV65648 HHR65629:HHR65648 HRN65629:HRN65648 IBJ65629:IBJ65648 ILF65629:ILF65648 IVB65629:IVB65648 JEX65629:JEX65648 JOT65629:JOT65648 JYP65629:JYP65648 KIL65629:KIL65648 KSH65629:KSH65648 LCD65629:LCD65648 LLZ65629:LLZ65648 LVV65629:LVV65648 MFR65629:MFR65648 MPN65629:MPN65648 MZJ65629:MZJ65648 NJF65629:NJF65648 NTB65629:NTB65648 OCX65629:OCX65648 OMT65629:OMT65648 OWP65629:OWP65648 PGL65629:PGL65648 PQH65629:PQH65648 QAD65629:QAD65648 QJZ65629:QJZ65648 QTV65629:QTV65648 RDR65629:RDR65648 RNN65629:RNN65648 RXJ65629:RXJ65648 SHF65629:SHF65648 SRB65629:SRB65648 TAX65629:TAX65648 TKT65629:TKT65648 TUP65629:TUP65648 UEL65629:UEL65648 UOH65629:UOH65648 UYD65629:UYD65648 VHZ65629:VHZ65648 VRV65629:VRV65648 WBR65629:WBR65648 WLN65629:WLN65648 WVJ65629:WVJ65648 L131165:L131184 IX131165:IX131184 ST131165:ST131184 ACP131165:ACP131184 AML131165:AML131184 AWH131165:AWH131184 BGD131165:BGD131184 BPZ131165:BPZ131184 BZV131165:BZV131184 CJR131165:CJR131184 CTN131165:CTN131184 DDJ131165:DDJ131184 DNF131165:DNF131184 DXB131165:DXB131184 EGX131165:EGX131184 EQT131165:EQT131184 FAP131165:FAP131184 FKL131165:FKL131184 FUH131165:FUH131184 GED131165:GED131184 GNZ131165:GNZ131184 GXV131165:GXV131184 HHR131165:HHR131184 HRN131165:HRN131184 IBJ131165:IBJ131184 ILF131165:ILF131184 IVB131165:IVB131184 JEX131165:JEX131184 JOT131165:JOT131184 JYP131165:JYP131184 KIL131165:KIL131184 KSH131165:KSH131184 LCD131165:LCD131184 LLZ131165:LLZ131184 LVV131165:LVV131184 MFR131165:MFR131184 MPN131165:MPN131184 MZJ131165:MZJ131184 NJF131165:NJF131184 NTB131165:NTB131184 OCX131165:OCX131184 OMT131165:OMT131184 OWP131165:OWP131184 PGL131165:PGL131184 PQH131165:PQH131184 QAD131165:QAD131184 QJZ131165:QJZ131184 QTV131165:QTV131184 RDR131165:RDR131184 RNN131165:RNN131184 RXJ131165:RXJ131184 SHF131165:SHF131184 SRB131165:SRB131184 TAX131165:TAX131184 TKT131165:TKT131184 TUP131165:TUP131184 UEL131165:UEL131184 UOH131165:UOH131184 UYD131165:UYD131184 VHZ131165:VHZ131184 VRV131165:VRV131184 WBR131165:WBR131184 WLN131165:WLN131184 WVJ131165:WVJ131184 L196701:L196720 IX196701:IX196720 ST196701:ST196720 ACP196701:ACP196720 AML196701:AML196720 AWH196701:AWH196720 BGD196701:BGD196720 BPZ196701:BPZ196720 BZV196701:BZV196720 CJR196701:CJR196720 CTN196701:CTN196720 DDJ196701:DDJ196720 DNF196701:DNF196720 DXB196701:DXB196720 EGX196701:EGX196720 EQT196701:EQT196720 FAP196701:FAP196720 FKL196701:FKL196720 FUH196701:FUH196720 GED196701:GED196720 GNZ196701:GNZ196720 GXV196701:GXV196720 HHR196701:HHR196720 HRN196701:HRN196720 IBJ196701:IBJ196720 ILF196701:ILF196720 IVB196701:IVB196720 JEX196701:JEX196720 JOT196701:JOT196720 JYP196701:JYP196720 KIL196701:KIL196720 KSH196701:KSH196720 LCD196701:LCD196720 LLZ196701:LLZ196720 LVV196701:LVV196720 MFR196701:MFR196720 MPN196701:MPN196720 MZJ196701:MZJ196720 NJF196701:NJF196720 NTB196701:NTB196720 OCX196701:OCX196720 OMT196701:OMT196720 OWP196701:OWP196720 PGL196701:PGL196720 PQH196701:PQH196720 QAD196701:QAD196720 QJZ196701:QJZ196720 QTV196701:QTV196720 RDR196701:RDR196720 RNN196701:RNN196720 RXJ196701:RXJ196720 SHF196701:SHF196720 SRB196701:SRB196720 TAX196701:TAX196720 TKT196701:TKT196720 TUP196701:TUP196720 UEL196701:UEL196720 UOH196701:UOH196720 UYD196701:UYD196720 VHZ196701:VHZ196720 VRV196701:VRV196720 WBR196701:WBR196720 WLN196701:WLN196720 WVJ196701:WVJ196720 L262237:L262256 IX262237:IX262256 ST262237:ST262256 ACP262237:ACP262256 AML262237:AML262256 AWH262237:AWH262256 BGD262237:BGD262256 BPZ262237:BPZ262256 BZV262237:BZV262256 CJR262237:CJR262256 CTN262237:CTN262256 DDJ262237:DDJ262256 DNF262237:DNF262256 DXB262237:DXB262256 EGX262237:EGX262256 EQT262237:EQT262256 FAP262237:FAP262256 FKL262237:FKL262256 FUH262237:FUH262256 GED262237:GED262256 GNZ262237:GNZ262256 GXV262237:GXV262256 HHR262237:HHR262256 HRN262237:HRN262256 IBJ262237:IBJ262256 ILF262237:ILF262256 IVB262237:IVB262256 JEX262237:JEX262256 JOT262237:JOT262256 JYP262237:JYP262256 KIL262237:KIL262256 KSH262237:KSH262256 LCD262237:LCD262256 LLZ262237:LLZ262256 LVV262237:LVV262256 MFR262237:MFR262256 MPN262237:MPN262256 MZJ262237:MZJ262256 NJF262237:NJF262256 NTB262237:NTB262256 OCX262237:OCX262256 OMT262237:OMT262256 OWP262237:OWP262256 PGL262237:PGL262256 PQH262237:PQH262256 QAD262237:QAD262256 QJZ262237:QJZ262256 QTV262237:QTV262256 RDR262237:RDR262256 RNN262237:RNN262256 RXJ262237:RXJ262256 SHF262237:SHF262256 SRB262237:SRB262256 TAX262237:TAX262256 TKT262237:TKT262256 TUP262237:TUP262256 UEL262237:UEL262256 UOH262237:UOH262256 UYD262237:UYD262256 VHZ262237:VHZ262256 VRV262237:VRV262256 WBR262237:WBR262256 WLN262237:WLN262256 WVJ262237:WVJ262256 L327773:L327792 IX327773:IX327792 ST327773:ST327792 ACP327773:ACP327792 AML327773:AML327792 AWH327773:AWH327792 BGD327773:BGD327792 BPZ327773:BPZ327792 BZV327773:BZV327792 CJR327773:CJR327792 CTN327773:CTN327792 DDJ327773:DDJ327792 DNF327773:DNF327792 DXB327773:DXB327792 EGX327773:EGX327792 EQT327773:EQT327792 FAP327773:FAP327792 FKL327773:FKL327792 FUH327773:FUH327792 GED327773:GED327792 GNZ327773:GNZ327792 GXV327773:GXV327792 HHR327773:HHR327792 HRN327773:HRN327792 IBJ327773:IBJ327792 ILF327773:ILF327792 IVB327773:IVB327792 JEX327773:JEX327792 JOT327773:JOT327792 JYP327773:JYP327792 KIL327773:KIL327792 KSH327773:KSH327792 LCD327773:LCD327792 LLZ327773:LLZ327792 LVV327773:LVV327792 MFR327773:MFR327792 MPN327773:MPN327792 MZJ327773:MZJ327792 NJF327773:NJF327792 NTB327773:NTB327792 OCX327773:OCX327792 OMT327773:OMT327792 OWP327773:OWP327792 PGL327773:PGL327792 PQH327773:PQH327792 QAD327773:QAD327792 QJZ327773:QJZ327792 QTV327773:QTV327792 RDR327773:RDR327792 RNN327773:RNN327792 RXJ327773:RXJ327792 SHF327773:SHF327792 SRB327773:SRB327792 TAX327773:TAX327792 TKT327773:TKT327792 TUP327773:TUP327792 UEL327773:UEL327792 UOH327773:UOH327792 UYD327773:UYD327792 VHZ327773:VHZ327792 VRV327773:VRV327792 WBR327773:WBR327792 WLN327773:WLN327792 WVJ327773:WVJ327792 L393309:L393328 IX393309:IX393328 ST393309:ST393328 ACP393309:ACP393328 AML393309:AML393328 AWH393309:AWH393328 BGD393309:BGD393328 BPZ393309:BPZ393328 BZV393309:BZV393328 CJR393309:CJR393328 CTN393309:CTN393328 DDJ393309:DDJ393328 DNF393309:DNF393328 DXB393309:DXB393328 EGX393309:EGX393328 EQT393309:EQT393328 FAP393309:FAP393328 FKL393309:FKL393328 FUH393309:FUH393328 GED393309:GED393328 GNZ393309:GNZ393328 GXV393309:GXV393328 HHR393309:HHR393328 HRN393309:HRN393328 IBJ393309:IBJ393328 ILF393309:ILF393328 IVB393309:IVB393328 JEX393309:JEX393328 JOT393309:JOT393328 JYP393309:JYP393328 KIL393309:KIL393328 KSH393309:KSH393328 LCD393309:LCD393328 LLZ393309:LLZ393328 LVV393309:LVV393328 MFR393309:MFR393328 MPN393309:MPN393328 MZJ393309:MZJ393328 NJF393309:NJF393328 NTB393309:NTB393328 OCX393309:OCX393328 OMT393309:OMT393328 OWP393309:OWP393328 PGL393309:PGL393328 PQH393309:PQH393328 QAD393309:QAD393328 QJZ393309:QJZ393328 QTV393309:QTV393328 RDR393309:RDR393328 RNN393309:RNN393328 RXJ393309:RXJ393328 SHF393309:SHF393328 SRB393309:SRB393328 TAX393309:TAX393328 TKT393309:TKT393328 TUP393309:TUP393328 UEL393309:UEL393328 UOH393309:UOH393328 UYD393309:UYD393328 VHZ393309:VHZ393328 VRV393309:VRV393328 WBR393309:WBR393328 WLN393309:WLN393328 WVJ393309:WVJ393328 L458845:L458864 IX458845:IX458864 ST458845:ST458864 ACP458845:ACP458864 AML458845:AML458864 AWH458845:AWH458864 BGD458845:BGD458864 BPZ458845:BPZ458864 BZV458845:BZV458864 CJR458845:CJR458864 CTN458845:CTN458864 DDJ458845:DDJ458864 DNF458845:DNF458864 DXB458845:DXB458864 EGX458845:EGX458864 EQT458845:EQT458864 FAP458845:FAP458864 FKL458845:FKL458864 FUH458845:FUH458864 GED458845:GED458864 GNZ458845:GNZ458864 GXV458845:GXV458864 HHR458845:HHR458864 HRN458845:HRN458864 IBJ458845:IBJ458864 ILF458845:ILF458864 IVB458845:IVB458864 JEX458845:JEX458864 JOT458845:JOT458864 JYP458845:JYP458864 KIL458845:KIL458864 KSH458845:KSH458864 LCD458845:LCD458864 LLZ458845:LLZ458864 LVV458845:LVV458864 MFR458845:MFR458864 MPN458845:MPN458864 MZJ458845:MZJ458864 NJF458845:NJF458864 NTB458845:NTB458864 OCX458845:OCX458864 OMT458845:OMT458864 OWP458845:OWP458864 PGL458845:PGL458864 PQH458845:PQH458864 QAD458845:QAD458864 QJZ458845:QJZ458864 QTV458845:QTV458864 RDR458845:RDR458864 RNN458845:RNN458864 RXJ458845:RXJ458864 SHF458845:SHF458864 SRB458845:SRB458864 TAX458845:TAX458864 TKT458845:TKT458864 TUP458845:TUP458864 UEL458845:UEL458864 UOH458845:UOH458864 UYD458845:UYD458864 VHZ458845:VHZ458864 VRV458845:VRV458864 WBR458845:WBR458864 WLN458845:WLN458864 WVJ458845:WVJ458864 L524381:L524400 IX524381:IX524400 ST524381:ST524400 ACP524381:ACP524400 AML524381:AML524400 AWH524381:AWH524400 BGD524381:BGD524400 BPZ524381:BPZ524400 BZV524381:BZV524400 CJR524381:CJR524400 CTN524381:CTN524400 DDJ524381:DDJ524400 DNF524381:DNF524400 DXB524381:DXB524400 EGX524381:EGX524400 EQT524381:EQT524400 FAP524381:FAP524400 FKL524381:FKL524400 FUH524381:FUH524400 GED524381:GED524400 GNZ524381:GNZ524400 GXV524381:GXV524400 HHR524381:HHR524400 HRN524381:HRN524400 IBJ524381:IBJ524400 ILF524381:ILF524400 IVB524381:IVB524400 JEX524381:JEX524400 JOT524381:JOT524400 JYP524381:JYP524400 KIL524381:KIL524400 KSH524381:KSH524400 LCD524381:LCD524400 LLZ524381:LLZ524400 LVV524381:LVV524400 MFR524381:MFR524400 MPN524381:MPN524400 MZJ524381:MZJ524400 NJF524381:NJF524400 NTB524381:NTB524400 OCX524381:OCX524400 OMT524381:OMT524400 OWP524381:OWP524400 PGL524381:PGL524400 PQH524381:PQH524400 QAD524381:QAD524400 QJZ524381:QJZ524400 QTV524381:QTV524400 RDR524381:RDR524400 RNN524381:RNN524400 RXJ524381:RXJ524400 SHF524381:SHF524400 SRB524381:SRB524400 TAX524381:TAX524400 TKT524381:TKT524400 TUP524381:TUP524400 UEL524381:UEL524400 UOH524381:UOH524400 UYD524381:UYD524400 VHZ524381:VHZ524400 VRV524381:VRV524400 WBR524381:WBR524400 WLN524381:WLN524400 WVJ524381:WVJ524400 L589917:L589936 IX589917:IX589936 ST589917:ST589936 ACP589917:ACP589936 AML589917:AML589936 AWH589917:AWH589936 BGD589917:BGD589936 BPZ589917:BPZ589936 BZV589917:BZV589936 CJR589917:CJR589936 CTN589917:CTN589936 DDJ589917:DDJ589936 DNF589917:DNF589936 DXB589917:DXB589936 EGX589917:EGX589936 EQT589917:EQT589936 FAP589917:FAP589936 FKL589917:FKL589936 FUH589917:FUH589936 GED589917:GED589936 GNZ589917:GNZ589936 GXV589917:GXV589936 HHR589917:HHR589936 HRN589917:HRN589936 IBJ589917:IBJ589936 ILF589917:ILF589936 IVB589917:IVB589936 JEX589917:JEX589936 JOT589917:JOT589936 JYP589917:JYP589936 KIL589917:KIL589936 KSH589917:KSH589936 LCD589917:LCD589936 LLZ589917:LLZ589936 LVV589917:LVV589936 MFR589917:MFR589936 MPN589917:MPN589936 MZJ589917:MZJ589936 NJF589917:NJF589936 NTB589917:NTB589936 OCX589917:OCX589936 OMT589917:OMT589936 OWP589917:OWP589936 PGL589917:PGL589936 PQH589917:PQH589936 QAD589917:QAD589936 QJZ589917:QJZ589936 QTV589917:QTV589936 RDR589917:RDR589936 RNN589917:RNN589936 RXJ589917:RXJ589936 SHF589917:SHF589936 SRB589917:SRB589936 TAX589917:TAX589936 TKT589917:TKT589936 TUP589917:TUP589936 UEL589917:UEL589936 UOH589917:UOH589936 UYD589917:UYD589936 VHZ589917:VHZ589936 VRV589917:VRV589936 WBR589917:WBR589936 WLN589917:WLN589936 WVJ589917:WVJ589936 L655453:L655472 IX655453:IX655472 ST655453:ST655472 ACP655453:ACP655472 AML655453:AML655472 AWH655453:AWH655472 BGD655453:BGD655472 BPZ655453:BPZ655472 BZV655453:BZV655472 CJR655453:CJR655472 CTN655453:CTN655472 DDJ655453:DDJ655472 DNF655453:DNF655472 DXB655453:DXB655472 EGX655453:EGX655472 EQT655453:EQT655472 FAP655453:FAP655472 FKL655453:FKL655472 FUH655453:FUH655472 GED655453:GED655472 GNZ655453:GNZ655472 GXV655453:GXV655472 HHR655453:HHR655472 HRN655453:HRN655472 IBJ655453:IBJ655472 ILF655453:ILF655472 IVB655453:IVB655472 JEX655453:JEX655472 JOT655453:JOT655472 JYP655453:JYP655472 KIL655453:KIL655472 KSH655453:KSH655472 LCD655453:LCD655472 LLZ655453:LLZ655472 LVV655453:LVV655472 MFR655453:MFR655472 MPN655453:MPN655472 MZJ655453:MZJ655472 NJF655453:NJF655472 NTB655453:NTB655472 OCX655453:OCX655472 OMT655453:OMT655472 OWP655453:OWP655472 PGL655453:PGL655472 PQH655453:PQH655472 QAD655453:QAD655472 QJZ655453:QJZ655472 QTV655453:QTV655472 RDR655453:RDR655472 RNN655453:RNN655472 RXJ655453:RXJ655472 SHF655453:SHF655472 SRB655453:SRB655472 TAX655453:TAX655472 TKT655453:TKT655472 TUP655453:TUP655472 UEL655453:UEL655472 UOH655453:UOH655472 UYD655453:UYD655472 VHZ655453:VHZ655472 VRV655453:VRV655472 WBR655453:WBR655472 WLN655453:WLN655472 WVJ655453:WVJ655472 L720989:L721008 IX720989:IX721008 ST720989:ST721008 ACP720989:ACP721008 AML720989:AML721008 AWH720989:AWH721008 BGD720989:BGD721008 BPZ720989:BPZ721008 BZV720989:BZV721008 CJR720989:CJR721008 CTN720989:CTN721008 DDJ720989:DDJ721008 DNF720989:DNF721008 DXB720989:DXB721008 EGX720989:EGX721008 EQT720989:EQT721008 FAP720989:FAP721008 FKL720989:FKL721008 FUH720989:FUH721008 GED720989:GED721008 GNZ720989:GNZ721008 GXV720989:GXV721008 HHR720989:HHR721008 HRN720989:HRN721008 IBJ720989:IBJ721008 ILF720989:ILF721008 IVB720989:IVB721008 JEX720989:JEX721008 JOT720989:JOT721008 JYP720989:JYP721008 KIL720989:KIL721008 KSH720989:KSH721008 LCD720989:LCD721008 LLZ720989:LLZ721008 LVV720989:LVV721008 MFR720989:MFR721008 MPN720989:MPN721008 MZJ720989:MZJ721008 NJF720989:NJF721008 NTB720989:NTB721008 OCX720989:OCX721008 OMT720989:OMT721008 OWP720989:OWP721008 PGL720989:PGL721008 PQH720989:PQH721008 QAD720989:QAD721008 QJZ720989:QJZ721008 QTV720989:QTV721008 RDR720989:RDR721008 RNN720989:RNN721008 RXJ720989:RXJ721008 SHF720989:SHF721008 SRB720989:SRB721008 TAX720989:TAX721008 TKT720989:TKT721008 TUP720989:TUP721008 UEL720989:UEL721008 UOH720989:UOH721008 UYD720989:UYD721008 VHZ720989:VHZ721008 VRV720989:VRV721008 WBR720989:WBR721008 WLN720989:WLN721008 WVJ720989:WVJ721008 L786525:L786544 IX786525:IX786544 ST786525:ST786544 ACP786525:ACP786544 AML786525:AML786544 AWH786525:AWH786544 BGD786525:BGD786544 BPZ786525:BPZ786544 BZV786525:BZV786544 CJR786525:CJR786544 CTN786525:CTN786544 DDJ786525:DDJ786544 DNF786525:DNF786544 DXB786525:DXB786544 EGX786525:EGX786544 EQT786525:EQT786544 FAP786525:FAP786544 FKL786525:FKL786544 FUH786525:FUH786544 GED786525:GED786544 GNZ786525:GNZ786544 GXV786525:GXV786544 HHR786525:HHR786544 HRN786525:HRN786544 IBJ786525:IBJ786544 ILF786525:ILF786544 IVB786525:IVB786544 JEX786525:JEX786544 JOT786525:JOT786544 JYP786525:JYP786544 KIL786525:KIL786544 KSH786525:KSH786544 LCD786525:LCD786544 LLZ786525:LLZ786544 LVV786525:LVV786544 MFR786525:MFR786544 MPN786525:MPN786544 MZJ786525:MZJ786544 NJF786525:NJF786544 NTB786525:NTB786544 OCX786525:OCX786544 OMT786525:OMT786544 OWP786525:OWP786544 PGL786525:PGL786544 PQH786525:PQH786544 QAD786525:QAD786544 QJZ786525:QJZ786544 QTV786525:QTV786544 RDR786525:RDR786544 RNN786525:RNN786544 RXJ786525:RXJ786544 SHF786525:SHF786544 SRB786525:SRB786544 TAX786525:TAX786544 TKT786525:TKT786544 TUP786525:TUP786544 UEL786525:UEL786544 UOH786525:UOH786544 UYD786525:UYD786544 VHZ786525:VHZ786544 VRV786525:VRV786544 WBR786525:WBR786544 WLN786525:WLN786544 WVJ786525:WVJ786544 L852061:L852080 IX852061:IX852080 ST852061:ST852080 ACP852061:ACP852080 AML852061:AML852080 AWH852061:AWH852080 BGD852061:BGD852080 BPZ852061:BPZ852080 BZV852061:BZV852080 CJR852061:CJR852080 CTN852061:CTN852080 DDJ852061:DDJ852080 DNF852061:DNF852080 DXB852061:DXB852080 EGX852061:EGX852080 EQT852061:EQT852080 FAP852061:FAP852080 FKL852061:FKL852080 FUH852061:FUH852080 GED852061:GED852080 GNZ852061:GNZ852080 GXV852061:GXV852080 HHR852061:HHR852080 HRN852061:HRN852080 IBJ852061:IBJ852080 ILF852061:ILF852080 IVB852061:IVB852080 JEX852061:JEX852080 JOT852061:JOT852080 JYP852061:JYP852080 KIL852061:KIL852080 KSH852061:KSH852080 LCD852061:LCD852080 LLZ852061:LLZ852080 LVV852061:LVV852080 MFR852061:MFR852080 MPN852061:MPN852080 MZJ852061:MZJ852080 NJF852061:NJF852080 NTB852061:NTB852080 OCX852061:OCX852080 OMT852061:OMT852080 OWP852061:OWP852080 PGL852061:PGL852080 PQH852061:PQH852080 QAD852061:QAD852080 QJZ852061:QJZ852080 QTV852061:QTV852080 RDR852061:RDR852080 RNN852061:RNN852080 RXJ852061:RXJ852080 SHF852061:SHF852080 SRB852061:SRB852080 TAX852061:TAX852080 TKT852061:TKT852080 TUP852061:TUP852080 UEL852061:UEL852080 UOH852061:UOH852080 UYD852061:UYD852080 VHZ852061:VHZ852080 VRV852061:VRV852080 WBR852061:WBR852080 WLN852061:WLN852080 WVJ852061:WVJ852080 L917597:L917616 IX917597:IX917616 ST917597:ST917616 ACP917597:ACP917616 AML917597:AML917616 AWH917597:AWH917616 BGD917597:BGD917616 BPZ917597:BPZ917616 BZV917597:BZV917616 CJR917597:CJR917616 CTN917597:CTN917616 DDJ917597:DDJ917616 DNF917597:DNF917616 DXB917597:DXB917616 EGX917597:EGX917616 EQT917597:EQT917616 FAP917597:FAP917616 FKL917597:FKL917616 FUH917597:FUH917616 GED917597:GED917616 GNZ917597:GNZ917616 GXV917597:GXV917616 HHR917597:HHR917616 HRN917597:HRN917616 IBJ917597:IBJ917616 ILF917597:ILF917616 IVB917597:IVB917616 JEX917597:JEX917616 JOT917597:JOT917616 JYP917597:JYP917616 KIL917597:KIL917616 KSH917597:KSH917616 LCD917597:LCD917616 LLZ917597:LLZ917616 LVV917597:LVV917616 MFR917597:MFR917616 MPN917597:MPN917616 MZJ917597:MZJ917616 NJF917597:NJF917616 NTB917597:NTB917616 OCX917597:OCX917616 OMT917597:OMT917616 OWP917597:OWP917616 PGL917597:PGL917616 PQH917597:PQH917616 QAD917597:QAD917616 QJZ917597:QJZ917616 QTV917597:QTV917616 RDR917597:RDR917616 RNN917597:RNN917616 RXJ917597:RXJ917616 SHF917597:SHF917616 SRB917597:SRB917616 TAX917597:TAX917616 TKT917597:TKT917616 TUP917597:TUP917616 UEL917597:UEL917616 UOH917597:UOH917616 UYD917597:UYD917616 VHZ917597:VHZ917616 VRV917597:VRV917616 WBR917597:WBR917616 WLN917597:WLN917616 WVJ917597:WVJ917616 L983133:L983152 IX983133:IX983152 ST983133:ST983152 ACP983133:ACP983152 AML983133:AML983152 AWH983133:AWH983152 BGD983133:BGD983152 BPZ983133:BPZ983152 BZV983133:BZV983152 CJR983133:CJR983152 CTN983133:CTN983152 DDJ983133:DDJ983152 DNF983133:DNF983152 DXB983133:DXB983152 EGX983133:EGX983152 EQT983133:EQT983152 FAP983133:FAP983152 FKL983133:FKL983152 FUH983133:FUH983152 GED983133:GED983152 GNZ983133:GNZ983152 GXV983133:GXV983152 HHR983133:HHR983152 HRN983133:HRN983152 IBJ983133:IBJ983152 ILF983133:ILF983152 IVB983133:IVB983152 JEX983133:JEX983152 JOT983133:JOT983152 JYP983133:JYP983152 KIL983133:KIL983152 KSH983133:KSH983152 LCD983133:LCD983152 LLZ983133:LLZ983152 LVV983133:LVV983152 MFR983133:MFR983152 MPN983133:MPN983152 MZJ983133:MZJ983152 NJF983133:NJF983152 NTB983133:NTB983152 OCX983133:OCX983152 OMT983133:OMT983152 OWP983133:OWP983152 PGL983133:PGL983152 PQH983133:PQH983152 QAD983133:QAD983152 QJZ983133:QJZ983152 QTV983133:QTV983152 RDR983133:RDR983152 RNN983133:RNN983152 RXJ983133:RXJ983152 SHF983133:SHF983152 SRB983133:SRB983152 TAX983133:TAX983152 TKT983133:TKT983152 TUP983133:TUP983152 UEL983133:UEL983152 UOH983133:UOH983152 UYD983133:UYD983152 VHZ983133:VHZ983152 VRV983133:VRV983152 WBR983133:WBR983152 WLN983133:WLN983152 L14:L112 ST14:ST112 ACP14:ACP112 AML14:AML112 AWH14:AWH112 BGD14:BGD112 BPZ14:BPZ112 BZV14:BZV112 CJR14:CJR112 CTN14:CTN112 DDJ14:DDJ112 DNF14:DNF112 DXB14:DXB112 EGX14:EGX112 EQT14:EQT112 FAP14:FAP112 FKL14:FKL112 FUH14:FUH112 GED14:GED112 GNZ14:GNZ112 GXV14:GXV112 HHR14:HHR112 HRN14:HRN112 IBJ14:IBJ112 ILF14:ILF112 IVB14:IVB112 JEX14:JEX112 JOT14:JOT112 JYP14:JYP112 KIL14:KIL112 KSH14:KSH112 LCD14:LCD112 LLZ14:LLZ112 LVV14:LVV112 MFR14:MFR112 MPN14:MPN112 MZJ14:MZJ112 NJF14:NJF112 NTB14:NTB112 OCX14:OCX112 OMT14:OMT112 OWP14:OWP112 PGL14:PGL112 PQH14:PQH112 QAD14:QAD112 QJZ14:QJZ112 QTV14:QTV112 RDR14:RDR112 RNN14:RNN112 RXJ14:RXJ112 SHF14:SHF112 SRB14:SRB112 TAX14:TAX112 TKT14:TKT112 TUP14:TUP112 UEL14:UEL112 UOH14:UOH112 UYD14:UYD112 VHZ14:VHZ112 VRV14:VRV112 WBR14:WBR112 WLN14:WLN112 WVJ14:WVJ112 IX14:IX112" xr:uid="{8822BE85-9EB5-43E8-9C8C-DFD600AB3373}">
      <formula1>"Fixed price, Variable price, Combination"</formula1>
    </dataValidation>
    <dataValidation type="list" allowBlank="1" showInputMessage="1" showErrorMessage="1" sqref="WVU983133:WVU983152 U65629:U65648 JI65629:JI65648 TE65629:TE65648 ADA65629:ADA65648 AMW65629:AMW65648 AWS65629:AWS65648 BGO65629:BGO65648 BQK65629:BQK65648 CAG65629:CAG65648 CKC65629:CKC65648 CTY65629:CTY65648 DDU65629:DDU65648 DNQ65629:DNQ65648 DXM65629:DXM65648 EHI65629:EHI65648 ERE65629:ERE65648 FBA65629:FBA65648 FKW65629:FKW65648 FUS65629:FUS65648 GEO65629:GEO65648 GOK65629:GOK65648 GYG65629:GYG65648 HIC65629:HIC65648 HRY65629:HRY65648 IBU65629:IBU65648 ILQ65629:ILQ65648 IVM65629:IVM65648 JFI65629:JFI65648 JPE65629:JPE65648 JZA65629:JZA65648 KIW65629:KIW65648 KSS65629:KSS65648 LCO65629:LCO65648 LMK65629:LMK65648 LWG65629:LWG65648 MGC65629:MGC65648 MPY65629:MPY65648 MZU65629:MZU65648 NJQ65629:NJQ65648 NTM65629:NTM65648 ODI65629:ODI65648 ONE65629:ONE65648 OXA65629:OXA65648 PGW65629:PGW65648 PQS65629:PQS65648 QAO65629:QAO65648 QKK65629:QKK65648 QUG65629:QUG65648 REC65629:REC65648 RNY65629:RNY65648 RXU65629:RXU65648 SHQ65629:SHQ65648 SRM65629:SRM65648 TBI65629:TBI65648 TLE65629:TLE65648 TVA65629:TVA65648 UEW65629:UEW65648 UOS65629:UOS65648 UYO65629:UYO65648 VIK65629:VIK65648 VSG65629:VSG65648 WCC65629:WCC65648 WLY65629:WLY65648 WVU65629:WVU65648 U131165:U131184 JI131165:JI131184 TE131165:TE131184 ADA131165:ADA131184 AMW131165:AMW131184 AWS131165:AWS131184 BGO131165:BGO131184 BQK131165:BQK131184 CAG131165:CAG131184 CKC131165:CKC131184 CTY131165:CTY131184 DDU131165:DDU131184 DNQ131165:DNQ131184 DXM131165:DXM131184 EHI131165:EHI131184 ERE131165:ERE131184 FBA131165:FBA131184 FKW131165:FKW131184 FUS131165:FUS131184 GEO131165:GEO131184 GOK131165:GOK131184 GYG131165:GYG131184 HIC131165:HIC131184 HRY131165:HRY131184 IBU131165:IBU131184 ILQ131165:ILQ131184 IVM131165:IVM131184 JFI131165:JFI131184 JPE131165:JPE131184 JZA131165:JZA131184 KIW131165:KIW131184 KSS131165:KSS131184 LCO131165:LCO131184 LMK131165:LMK131184 LWG131165:LWG131184 MGC131165:MGC131184 MPY131165:MPY131184 MZU131165:MZU131184 NJQ131165:NJQ131184 NTM131165:NTM131184 ODI131165:ODI131184 ONE131165:ONE131184 OXA131165:OXA131184 PGW131165:PGW131184 PQS131165:PQS131184 QAO131165:QAO131184 QKK131165:QKK131184 QUG131165:QUG131184 REC131165:REC131184 RNY131165:RNY131184 RXU131165:RXU131184 SHQ131165:SHQ131184 SRM131165:SRM131184 TBI131165:TBI131184 TLE131165:TLE131184 TVA131165:TVA131184 UEW131165:UEW131184 UOS131165:UOS131184 UYO131165:UYO131184 VIK131165:VIK131184 VSG131165:VSG131184 WCC131165:WCC131184 WLY131165:WLY131184 WVU131165:WVU131184 U196701:U196720 JI196701:JI196720 TE196701:TE196720 ADA196701:ADA196720 AMW196701:AMW196720 AWS196701:AWS196720 BGO196701:BGO196720 BQK196701:BQK196720 CAG196701:CAG196720 CKC196701:CKC196720 CTY196701:CTY196720 DDU196701:DDU196720 DNQ196701:DNQ196720 DXM196701:DXM196720 EHI196701:EHI196720 ERE196701:ERE196720 FBA196701:FBA196720 FKW196701:FKW196720 FUS196701:FUS196720 GEO196701:GEO196720 GOK196701:GOK196720 GYG196701:GYG196720 HIC196701:HIC196720 HRY196701:HRY196720 IBU196701:IBU196720 ILQ196701:ILQ196720 IVM196701:IVM196720 JFI196701:JFI196720 JPE196701:JPE196720 JZA196701:JZA196720 KIW196701:KIW196720 KSS196701:KSS196720 LCO196701:LCO196720 LMK196701:LMK196720 LWG196701:LWG196720 MGC196701:MGC196720 MPY196701:MPY196720 MZU196701:MZU196720 NJQ196701:NJQ196720 NTM196701:NTM196720 ODI196701:ODI196720 ONE196701:ONE196720 OXA196701:OXA196720 PGW196701:PGW196720 PQS196701:PQS196720 QAO196701:QAO196720 QKK196701:QKK196720 QUG196701:QUG196720 REC196701:REC196720 RNY196701:RNY196720 RXU196701:RXU196720 SHQ196701:SHQ196720 SRM196701:SRM196720 TBI196701:TBI196720 TLE196701:TLE196720 TVA196701:TVA196720 UEW196701:UEW196720 UOS196701:UOS196720 UYO196701:UYO196720 VIK196701:VIK196720 VSG196701:VSG196720 WCC196701:WCC196720 WLY196701:WLY196720 WVU196701:WVU196720 U262237:U262256 JI262237:JI262256 TE262237:TE262256 ADA262237:ADA262256 AMW262237:AMW262256 AWS262237:AWS262256 BGO262237:BGO262256 BQK262237:BQK262256 CAG262237:CAG262256 CKC262237:CKC262256 CTY262237:CTY262256 DDU262237:DDU262256 DNQ262237:DNQ262256 DXM262237:DXM262256 EHI262237:EHI262256 ERE262237:ERE262256 FBA262237:FBA262256 FKW262237:FKW262256 FUS262237:FUS262256 GEO262237:GEO262256 GOK262237:GOK262256 GYG262237:GYG262256 HIC262237:HIC262256 HRY262237:HRY262256 IBU262237:IBU262256 ILQ262237:ILQ262256 IVM262237:IVM262256 JFI262237:JFI262256 JPE262237:JPE262256 JZA262237:JZA262256 KIW262237:KIW262256 KSS262237:KSS262256 LCO262237:LCO262256 LMK262237:LMK262256 LWG262237:LWG262256 MGC262237:MGC262256 MPY262237:MPY262256 MZU262237:MZU262256 NJQ262237:NJQ262256 NTM262237:NTM262256 ODI262237:ODI262256 ONE262237:ONE262256 OXA262237:OXA262256 PGW262237:PGW262256 PQS262237:PQS262256 QAO262237:QAO262256 QKK262237:QKK262256 QUG262237:QUG262256 REC262237:REC262256 RNY262237:RNY262256 RXU262237:RXU262256 SHQ262237:SHQ262256 SRM262237:SRM262256 TBI262237:TBI262256 TLE262237:TLE262256 TVA262237:TVA262256 UEW262237:UEW262256 UOS262237:UOS262256 UYO262237:UYO262256 VIK262237:VIK262256 VSG262237:VSG262256 WCC262237:WCC262256 WLY262237:WLY262256 WVU262237:WVU262256 U327773:U327792 JI327773:JI327792 TE327773:TE327792 ADA327773:ADA327792 AMW327773:AMW327792 AWS327773:AWS327792 BGO327773:BGO327792 BQK327773:BQK327792 CAG327773:CAG327792 CKC327773:CKC327792 CTY327773:CTY327792 DDU327773:DDU327792 DNQ327773:DNQ327792 DXM327773:DXM327792 EHI327773:EHI327792 ERE327773:ERE327792 FBA327773:FBA327792 FKW327773:FKW327792 FUS327773:FUS327792 GEO327773:GEO327792 GOK327773:GOK327792 GYG327773:GYG327792 HIC327773:HIC327792 HRY327773:HRY327792 IBU327773:IBU327792 ILQ327773:ILQ327792 IVM327773:IVM327792 JFI327773:JFI327792 JPE327773:JPE327792 JZA327773:JZA327792 KIW327773:KIW327792 KSS327773:KSS327792 LCO327773:LCO327792 LMK327773:LMK327792 LWG327773:LWG327792 MGC327773:MGC327792 MPY327773:MPY327792 MZU327773:MZU327792 NJQ327773:NJQ327792 NTM327773:NTM327792 ODI327773:ODI327792 ONE327773:ONE327792 OXA327773:OXA327792 PGW327773:PGW327792 PQS327773:PQS327792 QAO327773:QAO327792 QKK327773:QKK327792 QUG327773:QUG327792 REC327773:REC327792 RNY327773:RNY327792 RXU327773:RXU327792 SHQ327773:SHQ327792 SRM327773:SRM327792 TBI327773:TBI327792 TLE327773:TLE327792 TVA327773:TVA327792 UEW327773:UEW327792 UOS327773:UOS327792 UYO327773:UYO327792 VIK327773:VIK327792 VSG327773:VSG327792 WCC327773:WCC327792 WLY327773:WLY327792 WVU327773:WVU327792 U393309:U393328 JI393309:JI393328 TE393309:TE393328 ADA393309:ADA393328 AMW393309:AMW393328 AWS393309:AWS393328 BGO393309:BGO393328 BQK393309:BQK393328 CAG393309:CAG393328 CKC393309:CKC393328 CTY393309:CTY393328 DDU393309:DDU393328 DNQ393309:DNQ393328 DXM393309:DXM393328 EHI393309:EHI393328 ERE393309:ERE393328 FBA393309:FBA393328 FKW393309:FKW393328 FUS393309:FUS393328 GEO393309:GEO393328 GOK393309:GOK393328 GYG393309:GYG393328 HIC393309:HIC393328 HRY393309:HRY393328 IBU393309:IBU393328 ILQ393309:ILQ393328 IVM393309:IVM393328 JFI393309:JFI393328 JPE393309:JPE393328 JZA393309:JZA393328 KIW393309:KIW393328 KSS393309:KSS393328 LCO393309:LCO393328 LMK393309:LMK393328 LWG393309:LWG393328 MGC393309:MGC393328 MPY393309:MPY393328 MZU393309:MZU393328 NJQ393309:NJQ393328 NTM393309:NTM393328 ODI393309:ODI393328 ONE393309:ONE393328 OXA393309:OXA393328 PGW393309:PGW393328 PQS393309:PQS393328 QAO393309:QAO393328 QKK393309:QKK393328 QUG393309:QUG393328 REC393309:REC393328 RNY393309:RNY393328 RXU393309:RXU393328 SHQ393309:SHQ393328 SRM393309:SRM393328 TBI393309:TBI393328 TLE393309:TLE393328 TVA393309:TVA393328 UEW393309:UEW393328 UOS393309:UOS393328 UYO393309:UYO393328 VIK393309:VIK393328 VSG393309:VSG393328 WCC393309:WCC393328 WLY393309:WLY393328 WVU393309:WVU393328 U458845:U458864 JI458845:JI458864 TE458845:TE458864 ADA458845:ADA458864 AMW458845:AMW458864 AWS458845:AWS458864 BGO458845:BGO458864 BQK458845:BQK458864 CAG458845:CAG458864 CKC458845:CKC458864 CTY458845:CTY458864 DDU458845:DDU458864 DNQ458845:DNQ458864 DXM458845:DXM458864 EHI458845:EHI458864 ERE458845:ERE458864 FBA458845:FBA458864 FKW458845:FKW458864 FUS458845:FUS458864 GEO458845:GEO458864 GOK458845:GOK458864 GYG458845:GYG458864 HIC458845:HIC458864 HRY458845:HRY458864 IBU458845:IBU458864 ILQ458845:ILQ458864 IVM458845:IVM458864 JFI458845:JFI458864 JPE458845:JPE458864 JZA458845:JZA458864 KIW458845:KIW458864 KSS458845:KSS458864 LCO458845:LCO458864 LMK458845:LMK458864 LWG458845:LWG458864 MGC458845:MGC458864 MPY458845:MPY458864 MZU458845:MZU458864 NJQ458845:NJQ458864 NTM458845:NTM458864 ODI458845:ODI458864 ONE458845:ONE458864 OXA458845:OXA458864 PGW458845:PGW458864 PQS458845:PQS458864 QAO458845:QAO458864 QKK458845:QKK458864 QUG458845:QUG458864 REC458845:REC458864 RNY458845:RNY458864 RXU458845:RXU458864 SHQ458845:SHQ458864 SRM458845:SRM458864 TBI458845:TBI458864 TLE458845:TLE458864 TVA458845:TVA458864 UEW458845:UEW458864 UOS458845:UOS458864 UYO458845:UYO458864 VIK458845:VIK458864 VSG458845:VSG458864 WCC458845:WCC458864 WLY458845:WLY458864 WVU458845:WVU458864 U524381:U524400 JI524381:JI524400 TE524381:TE524400 ADA524381:ADA524400 AMW524381:AMW524400 AWS524381:AWS524400 BGO524381:BGO524400 BQK524381:BQK524400 CAG524381:CAG524400 CKC524381:CKC524400 CTY524381:CTY524400 DDU524381:DDU524400 DNQ524381:DNQ524400 DXM524381:DXM524400 EHI524381:EHI524400 ERE524381:ERE524400 FBA524381:FBA524400 FKW524381:FKW524400 FUS524381:FUS524400 GEO524381:GEO524400 GOK524381:GOK524400 GYG524381:GYG524400 HIC524381:HIC524400 HRY524381:HRY524400 IBU524381:IBU524400 ILQ524381:ILQ524400 IVM524381:IVM524400 JFI524381:JFI524400 JPE524381:JPE524400 JZA524381:JZA524400 KIW524381:KIW524400 KSS524381:KSS524400 LCO524381:LCO524400 LMK524381:LMK524400 LWG524381:LWG524400 MGC524381:MGC524400 MPY524381:MPY524400 MZU524381:MZU524400 NJQ524381:NJQ524400 NTM524381:NTM524400 ODI524381:ODI524400 ONE524381:ONE524400 OXA524381:OXA524400 PGW524381:PGW524400 PQS524381:PQS524400 QAO524381:QAO524400 QKK524381:QKK524400 QUG524381:QUG524400 REC524381:REC524400 RNY524381:RNY524400 RXU524381:RXU524400 SHQ524381:SHQ524400 SRM524381:SRM524400 TBI524381:TBI524400 TLE524381:TLE524400 TVA524381:TVA524400 UEW524381:UEW524400 UOS524381:UOS524400 UYO524381:UYO524400 VIK524381:VIK524400 VSG524381:VSG524400 WCC524381:WCC524400 WLY524381:WLY524400 WVU524381:WVU524400 U589917:U589936 JI589917:JI589936 TE589917:TE589936 ADA589917:ADA589936 AMW589917:AMW589936 AWS589917:AWS589936 BGO589917:BGO589936 BQK589917:BQK589936 CAG589917:CAG589936 CKC589917:CKC589936 CTY589917:CTY589936 DDU589917:DDU589936 DNQ589917:DNQ589936 DXM589917:DXM589936 EHI589917:EHI589936 ERE589917:ERE589936 FBA589917:FBA589936 FKW589917:FKW589936 FUS589917:FUS589936 GEO589917:GEO589936 GOK589917:GOK589936 GYG589917:GYG589936 HIC589917:HIC589936 HRY589917:HRY589936 IBU589917:IBU589936 ILQ589917:ILQ589936 IVM589917:IVM589936 JFI589917:JFI589936 JPE589917:JPE589936 JZA589917:JZA589936 KIW589917:KIW589936 KSS589917:KSS589936 LCO589917:LCO589936 LMK589917:LMK589936 LWG589917:LWG589936 MGC589917:MGC589936 MPY589917:MPY589936 MZU589917:MZU589936 NJQ589917:NJQ589936 NTM589917:NTM589936 ODI589917:ODI589936 ONE589917:ONE589936 OXA589917:OXA589936 PGW589917:PGW589936 PQS589917:PQS589936 QAO589917:QAO589936 QKK589917:QKK589936 QUG589917:QUG589936 REC589917:REC589936 RNY589917:RNY589936 RXU589917:RXU589936 SHQ589917:SHQ589936 SRM589917:SRM589936 TBI589917:TBI589936 TLE589917:TLE589936 TVA589917:TVA589936 UEW589917:UEW589936 UOS589917:UOS589936 UYO589917:UYO589936 VIK589917:VIK589936 VSG589917:VSG589936 WCC589917:WCC589936 WLY589917:WLY589936 WVU589917:WVU589936 U655453:U655472 JI655453:JI655472 TE655453:TE655472 ADA655453:ADA655472 AMW655453:AMW655472 AWS655453:AWS655472 BGO655453:BGO655472 BQK655453:BQK655472 CAG655453:CAG655472 CKC655453:CKC655472 CTY655453:CTY655472 DDU655453:DDU655472 DNQ655453:DNQ655472 DXM655453:DXM655472 EHI655453:EHI655472 ERE655453:ERE655472 FBA655453:FBA655472 FKW655453:FKW655472 FUS655453:FUS655472 GEO655453:GEO655472 GOK655453:GOK655472 GYG655453:GYG655472 HIC655453:HIC655472 HRY655453:HRY655472 IBU655453:IBU655472 ILQ655453:ILQ655472 IVM655453:IVM655472 JFI655453:JFI655472 JPE655453:JPE655472 JZA655453:JZA655472 KIW655453:KIW655472 KSS655453:KSS655472 LCO655453:LCO655472 LMK655453:LMK655472 LWG655453:LWG655472 MGC655453:MGC655472 MPY655453:MPY655472 MZU655453:MZU655472 NJQ655453:NJQ655472 NTM655453:NTM655472 ODI655453:ODI655472 ONE655453:ONE655472 OXA655453:OXA655472 PGW655453:PGW655472 PQS655453:PQS655472 QAO655453:QAO655472 QKK655453:QKK655472 QUG655453:QUG655472 REC655453:REC655472 RNY655453:RNY655472 RXU655453:RXU655472 SHQ655453:SHQ655472 SRM655453:SRM655472 TBI655453:TBI655472 TLE655453:TLE655472 TVA655453:TVA655472 UEW655453:UEW655472 UOS655453:UOS655472 UYO655453:UYO655472 VIK655453:VIK655472 VSG655453:VSG655472 WCC655453:WCC655472 WLY655453:WLY655472 WVU655453:WVU655472 U720989:U721008 JI720989:JI721008 TE720989:TE721008 ADA720989:ADA721008 AMW720989:AMW721008 AWS720989:AWS721008 BGO720989:BGO721008 BQK720989:BQK721008 CAG720989:CAG721008 CKC720989:CKC721008 CTY720989:CTY721008 DDU720989:DDU721008 DNQ720989:DNQ721008 DXM720989:DXM721008 EHI720989:EHI721008 ERE720989:ERE721008 FBA720989:FBA721008 FKW720989:FKW721008 FUS720989:FUS721008 GEO720989:GEO721008 GOK720989:GOK721008 GYG720989:GYG721008 HIC720989:HIC721008 HRY720989:HRY721008 IBU720989:IBU721008 ILQ720989:ILQ721008 IVM720989:IVM721008 JFI720989:JFI721008 JPE720989:JPE721008 JZA720989:JZA721008 KIW720989:KIW721008 KSS720989:KSS721008 LCO720989:LCO721008 LMK720989:LMK721008 LWG720989:LWG721008 MGC720989:MGC721008 MPY720989:MPY721008 MZU720989:MZU721008 NJQ720989:NJQ721008 NTM720989:NTM721008 ODI720989:ODI721008 ONE720989:ONE721008 OXA720989:OXA721008 PGW720989:PGW721008 PQS720989:PQS721008 QAO720989:QAO721008 QKK720989:QKK721008 QUG720989:QUG721008 REC720989:REC721008 RNY720989:RNY721008 RXU720989:RXU721008 SHQ720989:SHQ721008 SRM720989:SRM721008 TBI720989:TBI721008 TLE720989:TLE721008 TVA720989:TVA721008 UEW720989:UEW721008 UOS720989:UOS721008 UYO720989:UYO721008 VIK720989:VIK721008 VSG720989:VSG721008 WCC720989:WCC721008 WLY720989:WLY721008 WVU720989:WVU721008 U786525:U786544 JI786525:JI786544 TE786525:TE786544 ADA786525:ADA786544 AMW786525:AMW786544 AWS786525:AWS786544 BGO786525:BGO786544 BQK786525:BQK786544 CAG786525:CAG786544 CKC786525:CKC786544 CTY786525:CTY786544 DDU786525:DDU786544 DNQ786525:DNQ786544 DXM786525:DXM786544 EHI786525:EHI786544 ERE786525:ERE786544 FBA786525:FBA786544 FKW786525:FKW786544 FUS786525:FUS786544 GEO786525:GEO786544 GOK786525:GOK786544 GYG786525:GYG786544 HIC786525:HIC786544 HRY786525:HRY786544 IBU786525:IBU786544 ILQ786525:ILQ786544 IVM786525:IVM786544 JFI786525:JFI786544 JPE786525:JPE786544 JZA786525:JZA786544 KIW786525:KIW786544 KSS786525:KSS786544 LCO786525:LCO786544 LMK786525:LMK786544 LWG786525:LWG786544 MGC786525:MGC786544 MPY786525:MPY786544 MZU786525:MZU786544 NJQ786525:NJQ786544 NTM786525:NTM786544 ODI786525:ODI786544 ONE786525:ONE786544 OXA786525:OXA786544 PGW786525:PGW786544 PQS786525:PQS786544 QAO786525:QAO786544 QKK786525:QKK786544 QUG786525:QUG786544 REC786525:REC786544 RNY786525:RNY786544 RXU786525:RXU786544 SHQ786525:SHQ786544 SRM786525:SRM786544 TBI786525:TBI786544 TLE786525:TLE786544 TVA786525:TVA786544 UEW786525:UEW786544 UOS786525:UOS786544 UYO786525:UYO786544 VIK786525:VIK786544 VSG786525:VSG786544 WCC786525:WCC786544 WLY786525:WLY786544 WVU786525:WVU786544 U852061:U852080 JI852061:JI852080 TE852061:TE852080 ADA852061:ADA852080 AMW852061:AMW852080 AWS852061:AWS852080 BGO852061:BGO852080 BQK852061:BQK852080 CAG852061:CAG852080 CKC852061:CKC852080 CTY852061:CTY852080 DDU852061:DDU852080 DNQ852061:DNQ852080 DXM852061:DXM852080 EHI852061:EHI852080 ERE852061:ERE852080 FBA852061:FBA852080 FKW852061:FKW852080 FUS852061:FUS852080 GEO852061:GEO852080 GOK852061:GOK852080 GYG852061:GYG852080 HIC852061:HIC852080 HRY852061:HRY852080 IBU852061:IBU852080 ILQ852061:ILQ852080 IVM852061:IVM852080 JFI852061:JFI852080 JPE852061:JPE852080 JZA852061:JZA852080 KIW852061:KIW852080 KSS852061:KSS852080 LCO852061:LCO852080 LMK852061:LMK852080 LWG852061:LWG852080 MGC852061:MGC852080 MPY852061:MPY852080 MZU852061:MZU852080 NJQ852061:NJQ852080 NTM852061:NTM852080 ODI852061:ODI852080 ONE852061:ONE852080 OXA852061:OXA852080 PGW852061:PGW852080 PQS852061:PQS852080 QAO852061:QAO852080 QKK852061:QKK852080 QUG852061:QUG852080 REC852061:REC852080 RNY852061:RNY852080 RXU852061:RXU852080 SHQ852061:SHQ852080 SRM852061:SRM852080 TBI852061:TBI852080 TLE852061:TLE852080 TVA852061:TVA852080 UEW852061:UEW852080 UOS852061:UOS852080 UYO852061:UYO852080 VIK852061:VIK852080 VSG852061:VSG852080 WCC852061:WCC852080 WLY852061:WLY852080 WVU852061:WVU852080 U917597:U917616 JI917597:JI917616 TE917597:TE917616 ADA917597:ADA917616 AMW917597:AMW917616 AWS917597:AWS917616 BGO917597:BGO917616 BQK917597:BQK917616 CAG917597:CAG917616 CKC917597:CKC917616 CTY917597:CTY917616 DDU917597:DDU917616 DNQ917597:DNQ917616 DXM917597:DXM917616 EHI917597:EHI917616 ERE917597:ERE917616 FBA917597:FBA917616 FKW917597:FKW917616 FUS917597:FUS917616 GEO917597:GEO917616 GOK917597:GOK917616 GYG917597:GYG917616 HIC917597:HIC917616 HRY917597:HRY917616 IBU917597:IBU917616 ILQ917597:ILQ917616 IVM917597:IVM917616 JFI917597:JFI917616 JPE917597:JPE917616 JZA917597:JZA917616 KIW917597:KIW917616 KSS917597:KSS917616 LCO917597:LCO917616 LMK917597:LMK917616 LWG917597:LWG917616 MGC917597:MGC917616 MPY917597:MPY917616 MZU917597:MZU917616 NJQ917597:NJQ917616 NTM917597:NTM917616 ODI917597:ODI917616 ONE917597:ONE917616 OXA917597:OXA917616 PGW917597:PGW917616 PQS917597:PQS917616 QAO917597:QAO917616 QKK917597:QKK917616 QUG917597:QUG917616 REC917597:REC917616 RNY917597:RNY917616 RXU917597:RXU917616 SHQ917597:SHQ917616 SRM917597:SRM917616 TBI917597:TBI917616 TLE917597:TLE917616 TVA917597:TVA917616 UEW917597:UEW917616 UOS917597:UOS917616 UYO917597:UYO917616 VIK917597:VIK917616 VSG917597:VSG917616 WCC917597:WCC917616 WLY917597:WLY917616 WVU917597:WVU917616 U983133:U983152 JI983133:JI983152 TE983133:TE983152 ADA983133:ADA983152 AMW983133:AMW983152 AWS983133:AWS983152 BGO983133:BGO983152 BQK983133:BQK983152 CAG983133:CAG983152 CKC983133:CKC983152 CTY983133:CTY983152 DDU983133:DDU983152 DNQ983133:DNQ983152 DXM983133:DXM983152 EHI983133:EHI983152 ERE983133:ERE983152 FBA983133:FBA983152 FKW983133:FKW983152 FUS983133:FUS983152 GEO983133:GEO983152 GOK983133:GOK983152 GYG983133:GYG983152 HIC983133:HIC983152 HRY983133:HRY983152 IBU983133:IBU983152 ILQ983133:ILQ983152 IVM983133:IVM983152 JFI983133:JFI983152 JPE983133:JPE983152 JZA983133:JZA983152 KIW983133:KIW983152 KSS983133:KSS983152 LCO983133:LCO983152 LMK983133:LMK983152 LWG983133:LWG983152 MGC983133:MGC983152 MPY983133:MPY983152 MZU983133:MZU983152 NJQ983133:NJQ983152 NTM983133:NTM983152 ODI983133:ODI983152 ONE983133:ONE983152 OXA983133:OXA983152 PGW983133:PGW983152 PQS983133:PQS983152 QAO983133:QAO983152 QKK983133:QKK983152 QUG983133:QUG983152 REC983133:REC983152 RNY983133:RNY983152 RXU983133:RXU983152 SHQ983133:SHQ983152 SRM983133:SRM983152 TBI983133:TBI983152 TLE983133:TLE983152 TVA983133:TVA983152 UEW983133:UEW983152 UOS983133:UOS983152 UYO983133:UYO983152 VIK983133:VIK983152 VSG983133:VSG983152 WCC983133:WCC983152 WLY983133:WLY983152 U14:U112 TE14:TE112 ADA14:ADA112 AMW14:AMW112 AWS14:AWS112 BGO14:BGO112 BQK14:BQK112 CAG14:CAG112 CKC14:CKC112 CTY14:CTY112 DDU14:DDU112 DNQ14:DNQ112 DXM14:DXM112 EHI14:EHI112 ERE14:ERE112 FBA14:FBA112 FKW14:FKW112 FUS14:FUS112 GEO14:GEO112 GOK14:GOK112 GYG14:GYG112 HIC14:HIC112 HRY14:HRY112 IBU14:IBU112 ILQ14:ILQ112 IVM14:IVM112 JFI14:JFI112 JPE14:JPE112 JZA14:JZA112 KIW14:KIW112 KSS14:KSS112 LCO14:LCO112 LMK14:LMK112 LWG14:LWG112 MGC14:MGC112 MPY14:MPY112 MZU14:MZU112 NJQ14:NJQ112 NTM14:NTM112 ODI14:ODI112 ONE14:ONE112 OXA14:OXA112 PGW14:PGW112 PQS14:PQS112 QAO14:QAO112 QKK14:QKK112 QUG14:QUG112 REC14:REC112 RNY14:RNY112 RXU14:RXU112 SHQ14:SHQ112 SRM14:SRM112 TBI14:TBI112 TLE14:TLE112 TVA14:TVA112 UEW14:UEW112 UOS14:UOS112 UYO14:UYO112 VIK14:VIK112 VSG14:VSG112 WCC14:WCC112 WLY14:WLY112 WVU14:WVU112 JI14:JI112" xr:uid="{8DE94E00-FB0C-48C3-A6DD-4D006B51D753}">
      <formula1>"yes, no"</formula1>
    </dataValidation>
    <dataValidation type="list" allowBlank="1" showInputMessage="1" showErrorMessage="1" sqref="WVV983133:WVV983152 WLZ983133:WLZ983152 V65629:V65648 JJ65629:JJ65648 TF65629:TF65648 ADB65629:ADB65648 AMX65629:AMX65648 AWT65629:AWT65648 BGP65629:BGP65648 BQL65629:BQL65648 CAH65629:CAH65648 CKD65629:CKD65648 CTZ65629:CTZ65648 DDV65629:DDV65648 DNR65629:DNR65648 DXN65629:DXN65648 EHJ65629:EHJ65648 ERF65629:ERF65648 FBB65629:FBB65648 FKX65629:FKX65648 FUT65629:FUT65648 GEP65629:GEP65648 GOL65629:GOL65648 GYH65629:GYH65648 HID65629:HID65648 HRZ65629:HRZ65648 IBV65629:IBV65648 ILR65629:ILR65648 IVN65629:IVN65648 JFJ65629:JFJ65648 JPF65629:JPF65648 JZB65629:JZB65648 KIX65629:KIX65648 KST65629:KST65648 LCP65629:LCP65648 LML65629:LML65648 LWH65629:LWH65648 MGD65629:MGD65648 MPZ65629:MPZ65648 MZV65629:MZV65648 NJR65629:NJR65648 NTN65629:NTN65648 ODJ65629:ODJ65648 ONF65629:ONF65648 OXB65629:OXB65648 PGX65629:PGX65648 PQT65629:PQT65648 QAP65629:QAP65648 QKL65629:QKL65648 QUH65629:QUH65648 RED65629:RED65648 RNZ65629:RNZ65648 RXV65629:RXV65648 SHR65629:SHR65648 SRN65629:SRN65648 TBJ65629:TBJ65648 TLF65629:TLF65648 TVB65629:TVB65648 UEX65629:UEX65648 UOT65629:UOT65648 UYP65629:UYP65648 VIL65629:VIL65648 VSH65629:VSH65648 WCD65629:WCD65648 WLZ65629:WLZ65648 WVV65629:WVV65648 V131165:V131184 JJ131165:JJ131184 TF131165:TF131184 ADB131165:ADB131184 AMX131165:AMX131184 AWT131165:AWT131184 BGP131165:BGP131184 BQL131165:BQL131184 CAH131165:CAH131184 CKD131165:CKD131184 CTZ131165:CTZ131184 DDV131165:DDV131184 DNR131165:DNR131184 DXN131165:DXN131184 EHJ131165:EHJ131184 ERF131165:ERF131184 FBB131165:FBB131184 FKX131165:FKX131184 FUT131165:FUT131184 GEP131165:GEP131184 GOL131165:GOL131184 GYH131165:GYH131184 HID131165:HID131184 HRZ131165:HRZ131184 IBV131165:IBV131184 ILR131165:ILR131184 IVN131165:IVN131184 JFJ131165:JFJ131184 JPF131165:JPF131184 JZB131165:JZB131184 KIX131165:KIX131184 KST131165:KST131184 LCP131165:LCP131184 LML131165:LML131184 LWH131165:LWH131184 MGD131165:MGD131184 MPZ131165:MPZ131184 MZV131165:MZV131184 NJR131165:NJR131184 NTN131165:NTN131184 ODJ131165:ODJ131184 ONF131165:ONF131184 OXB131165:OXB131184 PGX131165:PGX131184 PQT131165:PQT131184 QAP131165:QAP131184 QKL131165:QKL131184 QUH131165:QUH131184 RED131165:RED131184 RNZ131165:RNZ131184 RXV131165:RXV131184 SHR131165:SHR131184 SRN131165:SRN131184 TBJ131165:TBJ131184 TLF131165:TLF131184 TVB131165:TVB131184 UEX131165:UEX131184 UOT131165:UOT131184 UYP131165:UYP131184 VIL131165:VIL131184 VSH131165:VSH131184 WCD131165:WCD131184 WLZ131165:WLZ131184 WVV131165:WVV131184 V196701:V196720 JJ196701:JJ196720 TF196701:TF196720 ADB196701:ADB196720 AMX196701:AMX196720 AWT196701:AWT196720 BGP196701:BGP196720 BQL196701:BQL196720 CAH196701:CAH196720 CKD196701:CKD196720 CTZ196701:CTZ196720 DDV196701:DDV196720 DNR196701:DNR196720 DXN196701:DXN196720 EHJ196701:EHJ196720 ERF196701:ERF196720 FBB196701:FBB196720 FKX196701:FKX196720 FUT196701:FUT196720 GEP196701:GEP196720 GOL196701:GOL196720 GYH196701:GYH196720 HID196701:HID196720 HRZ196701:HRZ196720 IBV196701:IBV196720 ILR196701:ILR196720 IVN196701:IVN196720 JFJ196701:JFJ196720 JPF196701:JPF196720 JZB196701:JZB196720 KIX196701:KIX196720 KST196701:KST196720 LCP196701:LCP196720 LML196701:LML196720 LWH196701:LWH196720 MGD196701:MGD196720 MPZ196701:MPZ196720 MZV196701:MZV196720 NJR196701:NJR196720 NTN196701:NTN196720 ODJ196701:ODJ196720 ONF196701:ONF196720 OXB196701:OXB196720 PGX196701:PGX196720 PQT196701:PQT196720 QAP196701:QAP196720 QKL196701:QKL196720 QUH196701:QUH196720 RED196701:RED196720 RNZ196701:RNZ196720 RXV196701:RXV196720 SHR196701:SHR196720 SRN196701:SRN196720 TBJ196701:TBJ196720 TLF196701:TLF196720 TVB196701:TVB196720 UEX196701:UEX196720 UOT196701:UOT196720 UYP196701:UYP196720 VIL196701:VIL196720 VSH196701:VSH196720 WCD196701:WCD196720 WLZ196701:WLZ196720 WVV196701:WVV196720 V262237:V262256 JJ262237:JJ262256 TF262237:TF262256 ADB262237:ADB262256 AMX262237:AMX262256 AWT262237:AWT262256 BGP262237:BGP262256 BQL262237:BQL262256 CAH262237:CAH262256 CKD262237:CKD262256 CTZ262237:CTZ262256 DDV262237:DDV262256 DNR262237:DNR262256 DXN262237:DXN262256 EHJ262237:EHJ262256 ERF262237:ERF262256 FBB262237:FBB262256 FKX262237:FKX262256 FUT262237:FUT262256 GEP262237:GEP262256 GOL262237:GOL262256 GYH262237:GYH262256 HID262237:HID262256 HRZ262237:HRZ262256 IBV262237:IBV262256 ILR262237:ILR262256 IVN262237:IVN262256 JFJ262237:JFJ262256 JPF262237:JPF262256 JZB262237:JZB262256 KIX262237:KIX262256 KST262237:KST262256 LCP262237:LCP262256 LML262237:LML262256 LWH262237:LWH262256 MGD262237:MGD262256 MPZ262237:MPZ262256 MZV262237:MZV262256 NJR262237:NJR262256 NTN262237:NTN262256 ODJ262237:ODJ262256 ONF262237:ONF262256 OXB262237:OXB262256 PGX262237:PGX262256 PQT262237:PQT262256 QAP262237:QAP262256 QKL262237:QKL262256 QUH262237:QUH262256 RED262237:RED262256 RNZ262237:RNZ262256 RXV262237:RXV262256 SHR262237:SHR262256 SRN262237:SRN262256 TBJ262237:TBJ262256 TLF262237:TLF262256 TVB262237:TVB262256 UEX262237:UEX262256 UOT262237:UOT262256 UYP262237:UYP262256 VIL262237:VIL262256 VSH262237:VSH262256 WCD262237:WCD262256 WLZ262237:WLZ262256 WVV262237:WVV262256 V327773:V327792 JJ327773:JJ327792 TF327773:TF327792 ADB327773:ADB327792 AMX327773:AMX327792 AWT327773:AWT327792 BGP327773:BGP327792 BQL327773:BQL327792 CAH327773:CAH327792 CKD327773:CKD327792 CTZ327773:CTZ327792 DDV327773:DDV327792 DNR327773:DNR327792 DXN327773:DXN327792 EHJ327773:EHJ327792 ERF327773:ERF327792 FBB327773:FBB327792 FKX327773:FKX327792 FUT327773:FUT327792 GEP327773:GEP327792 GOL327773:GOL327792 GYH327773:GYH327792 HID327773:HID327792 HRZ327773:HRZ327792 IBV327773:IBV327792 ILR327773:ILR327792 IVN327773:IVN327792 JFJ327773:JFJ327792 JPF327773:JPF327792 JZB327773:JZB327792 KIX327773:KIX327792 KST327773:KST327792 LCP327773:LCP327792 LML327773:LML327792 LWH327773:LWH327792 MGD327773:MGD327792 MPZ327773:MPZ327792 MZV327773:MZV327792 NJR327773:NJR327792 NTN327773:NTN327792 ODJ327773:ODJ327792 ONF327773:ONF327792 OXB327773:OXB327792 PGX327773:PGX327792 PQT327773:PQT327792 QAP327773:QAP327792 QKL327773:QKL327792 QUH327773:QUH327792 RED327773:RED327792 RNZ327773:RNZ327792 RXV327773:RXV327792 SHR327773:SHR327792 SRN327773:SRN327792 TBJ327773:TBJ327792 TLF327773:TLF327792 TVB327773:TVB327792 UEX327773:UEX327792 UOT327773:UOT327792 UYP327773:UYP327792 VIL327773:VIL327792 VSH327773:VSH327792 WCD327773:WCD327792 WLZ327773:WLZ327792 WVV327773:WVV327792 V393309:V393328 JJ393309:JJ393328 TF393309:TF393328 ADB393309:ADB393328 AMX393309:AMX393328 AWT393309:AWT393328 BGP393309:BGP393328 BQL393309:BQL393328 CAH393309:CAH393328 CKD393309:CKD393328 CTZ393309:CTZ393328 DDV393309:DDV393328 DNR393309:DNR393328 DXN393309:DXN393328 EHJ393309:EHJ393328 ERF393309:ERF393328 FBB393309:FBB393328 FKX393309:FKX393328 FUT393309:FUT393328 GEP393309:GEP393328 GOL393309:GOL393328 GYH393309:GYH393328 HID393309:HID393328 HRZ393309:HRZ393328 IBV393309:IBV393328 ILR393309:ILR393328 IVN393309:IVN393328 JFJ393309:JFJ393328 JPF393309:JPF393328 JZB393309:JZB393328 KIX393309:KIX393328 KST393309:KST393328 LCP393309:LCP393328 LML393309:LML393328 LWH393309:LWH393328 MGD393309:MGD393328 MPZ393309:MPZ393328 MZV393309:MZV393328 NJR393309:NJR393328 NTN393309:NTN393328 ODJ393309:ODJ393328 ONF393309:ONF393328 OXB393309:OXB393328 PGX393309:PGX393328 PQT393309:PQT393328 QAP393309:QAP393328 QKL393309:QKL393328 QUH393309:QUH393328 RED393309:RED393328 RNZ393309:RNZ393328 RXV393309:RXV393328 SHR393309:SHR393328 SRN393309:SRN393328 TBJ393309:TBJ393328 TLF393309:TLF393328 TVB393309:TVB393328 UEX393309:UEX393328 UOT393309:UOT393328 UYP393309:UYP393328 VIL393309:VIL393328 VSH393309:VSH393328 WCD393309:WCD393328 WLZ393309:WLZ393328 WVV393309:WVV393328 V458845:V458864 JJ458845:JJ458864 TF458845:TF458864 ADB458845:ADB458864 AMX458845:AMX458864 AWT458845:AWT458864 BGP458845:BGP458864 BQL458845:BQL458864 CAH458845:CAH458864 CKD458845:CKD458864 CTZ458845:CTZ458864 DDV458845:DDV458864 DNR458845:DNR458864 DXN458845:DXN458864 EHJ458845:EHJ458864 ERF458845:ERF458864 FBB458845:FBB458864 FKX458845:FKX458864 FUT458845:FUT458864 GEP458845:GEP458864 GOL458845:GOL458864 GYH458845:GYH458864 HID458845:HID458864 HRZ458845:HRZ458864 IBV458845:IBV458864 ILR458845:ILR458864 IVN458845:IVN458864 JFJ458845:JFJ458864 JPF458845:JPF458864 JZB458845:JZB458864 KIX458845:KIX458864 KST458845:KST458864 LCP458845:LCP458864 LML458845:LML458864 LWH458845:LWH458864 MGD458845:MGD458864 MPZ458845:MPZ458864 MZV458845:MZV458864 NJR458845:NJR458864 NTN458845:NTN458864 ODJ458845:ODJ458864 ONF458845:ONF458864 OXB458845:OXB458864 PGX458845:PGX458864 PQT458845:PQT458864 QAP458845:QAP458864 QKL458845:QKL458864 QUH458845:QUH458864 RED458845:RED458864 RNZ458845:RNZ458864 RXV458845:RXV458864 SHR458845:SHR458864 SRN458845:SRN458864 TBJ458845:TBJ458864 TLF458845:TLF458864 TVB458845:TVB458864 UEX458845:UEX458864 UOT458845:UOT458864 UYP458845:UYP458864 VIL458845:VIL458864 VSH458845:VSH458864 WCD458845:WCD458864 WLZ458845:WLZ458864 WVV458845:WVV458864 V524381:V524400 JJ524381:JJ524400 TF524381:TF524400 ADB524381:ADB524400 AMX524381:AMX524400 AWT524381:AWT524400 BGP524381:BGP524400 BQL524381:BQL524400 CAH524381:CAH524400 CKD524381:CKD524400 CTZ524381:CTZ524400 DDV524381:DDV524400 DNR524381:DNR524400 DXN524381:DXN524400 EHJ524381:EHJ524400 ERF524381:ERF524400 FBB524381:FBB524400 FKX524381:FKX524400 FUT524381:FUT524400 GEP524381:GEP524400 GOL524381:GOL524400 GYH524381:GYH524400 HID524381:HID524400 HRZ524381:HRZ524400 IBV524381:IBV524400 ILR524381:ILR524400 IVN524381:IVN524400 JFJ524381:JFJ524400 JPF524381:JPF524400 JZB524381:JZB524400 KIX524381:KIX524400 KST524381:KST524400 LCP524381:LCP524400 LML524381:LML524400 LWH524381:LWH524400 MGD524381:MGD524400 MPZ524381:MPZ524400 MZV524381:MZV524400 NJR524381:NJR524400 NTN524381:NTN524400 ODJ524381:ODJ524400 ONF524381:ONF524400 OXB524381:OXB524400 PGX524381:PGX524400 PQT524381:PQT524400 QAP524381:QAP524400 QKL524381:QKL524400 QUH524381:QUH524400 RED524381:RED524400 RNZ524381:RNZ524400 RXV524381:RXV524400 SHR524381:SHR524400 SRN524381:SRN524400 TBJ524381:TBJ524400 TLF524381:TLF524400 TVB524381:TVB524400 UEX524381:UEX524400 UOT524381:UOT524400 UYP524381:UYP524400 VIL524381:VIL524400 VSH524381:VSH524400 WCD524381:WCD524400 WLZ524381:WLZ524400 WVV524381:WVV524400 V589917:V589936 JJ589917:JJ589936 TF589917:TF589936 ADB589917:ADB589936 AMX589917:AMX589936 AWT589917:AWT589936 BGP589917:BGP589936 BQL589917:BQL589936 CAH589917:CAH589936 CKD589917:CKD589936 CTZ589917:CTZ589936 DDV589917:DDV589936 DNR589917:DNR589936 DXN589917:DXN589936 EHJ589917:EHJ589936 ERF589917:ERF589936 FBB589917:FBB589936 FKX589917:FKX589936 FUT589917:FUT589936 GEP589917:GEP589936 GOL589917:GOL589936 GYH589917:GYH589936 HID589917:HID589936 HRZ589917:HRZ589936 IBV589917:IBV589936 ILR589917:ILR589936 IVN589917:IVN589936 JFJ589917:JFJ589936 JPF589917:JPF589936 JZB589917:JZB589936 KIX589917:KIX589936 KST589917:KST589936 LCP589917:LCP589936 LML589917:LML589936 LWH589917:LWH589936 MGD589917:MGD589936 MPZ589917:MPZ589936 MZV589917:MZV589936 NJR589917:NJR589936 NTN589917:NTN589936 ODJ589917:ODJ589936 ONF589917:ONF589936 OXB589917:OXB589936 PGX589917:PGX589936 PQT589917:PQT589936 QAP589917:QAP589936 QKL589917:QKL589936 QUH589917:QUH589936 RED589917:RED589936 RNZ589917:RNZ589936 RXV589917:RXV589936 SHR589917:SHR589936 SRN589917:SRN589936 TBJ589917:TBJ589936 TLF589917:TLF589936 TVB589917:TVB589936 UEX589917:UEX589936 UOT589917:UOT589936 UYP589917:UYP589936 VIL589917:VIL589936 VSH589917:VSH589936 WCD589917:WCD589936 WLZ589917:WLZ589936 WVV589917:WVV589936 V655453:V655472 JJ655453:JJ655472 TF655453:TF655472 ADB655453:ADB655472 AMX655453:AMX655472 AWT655453:AWT655472 BGP655453:BGP655472 BQL655453:BQL655472 CAH655453:CAH655472 CKD655453:CKD655472 CTZ655453:CTZ655472 DDV655453:DDV655472 DNR655453:DNR655472 DXN655453:DXN655472 EHJ655453:EHJ655472 ERF655453:ERF655472 FBB655453:FBB655472 FKX655453:FKX655472 FUT655453:FUT655472 GEP655453:GEP655472 GOL655453:GOL655472 GYH655453:GYH655472 HID655453:HID655472 HRZ655453:HRZ655472 IBV655453:IBV655472 ILR655453:ILR655472 IVN655453:IVN655472 JFJ655453:JFJ655472 JPF655453:JPF655472 JZB655453:JZB655472 KIX655453:KIX655472 KST655453:KST655472 LCP655453:LCP655472 LML655453:LML655472 LWH655453:LWH655472 MGD655453:MGD655472 MPZ655453:MPZ655472 MZV655453:MZV655472 NJR655453:NJR655472 NTN655453:NTN655472 ODJ655453:ODJ655472 ONF655453:ONF655472 OXB655453:OXB655472 PGX655453:PGX655472 PQT655453:PQT655472 QAP655453:QAP655472 QKL655453:QKL655472 QUH655453:QUH655472 RED655453:RED655472 RNZ655453:RNZ655472 RXV655453:RXV655472 SHR655453:SHR655472 SRN655453:SRN655472 TBJ655453:TBJ655472 TLF655453:TLF655472 TVB655453:TVB655472 UEX655453:UEX655472 UOT655453:UOT655472 UYP655453:UYP655472 VIL655453:VIL655472 VSH655453:VSH655472 WCD655453:WCD655472 WLZ655453:WLZ655472 WVV655453:WVV655472 V720989:V721008 JJ720989:JJ721008 TF720989:TF721008 ADB720989:ADB721008 AMX720989:AMX721008 AWT720989:AWT721008 BGP720989:BGP721008 BQL720989:BQL721008 CAH720989:CAH721008 CKD720989:CKD721008 CTZ720989:CTZ721008 DDV720989:DDV721008 DNR720989:DNR721008 DXN720989:DXN721008 EHJ720989:EHJ721008 ERF720989:ERF721008 FBB720989:FBB721008 FKX720989:FKX721008 FUT720989:FUT721008 GEP720989:GEP721008 GOL720989:GOL721008 GYH720989:GYH721008 HID720989:HID721008 HRZ720989:HRZ721008 IBV720989:IBV721008 ILR720989:ILR721008 IVN720989:IVN721008 JFJ720989:JFJ721008 JPF720989:JPF721008 JZB720989:JZB721008 KIX720989:KIX721008 KST720989:KST721008 LCP720989:LCP721008 LML720989:LML721008 LWH720989:LWH721008 MGD720989:MGD721008 MPZ720989:MPZ721008 MZV720989:MZV721008 NJR720989:NJR721008 NTN720989:NTN721008 ODJ720989:ODJ721008 ONF720989:ONF721008 OXB720989:OXB721008 PGX720989:PGX721008 PQT720989:PQT721008 QAP720989:QAP721008 QKL720989:QKL721008 QUH720989:QUH721008 RED720989:RED721008 RNZ720989:RNZ721008 RXV720989:RXV721008 SHR720989:SHR721008 SRN720989:SRN721008 TBJ720989:TBJ721008 TLF720989:TLF721008 TVB720989:TVB721008 UEX720989:UEX721008 UOT720989:UOT721008 UYP720989:UYP721008 VIL720989:VIL721008 VSH720989:VSH721008 WCD720989:WCD721008 WLZ720989:WLZ721008 WVV720989:WVV721008 V786525:V786544 JJ786525:JJ786544 TF786525:TF786544 ADB786525:ADB786544 AMX786525:AMX786544 AWT786525:AWT786544 BGP786525:BGP786544 BQL786525:BQL786544 CAH786525:CAH786544 CKD786525:CKD786544 CTZ786525:CTZ786544 DDV786525:DDV786544 DNR786525:DNR786544 DXN786525:DXN786544 EHJ786525:EHJ786544 ERF786525:ERF786544 FBB786525:FBB786544 FKX786525:FKX786544 FUT786525:FUT786544 GEP786525:GEP786544 GOL786525:GOL786544 GYH786525:GYH786544 HID786525:HID786544 HRZ786525:HRZ786544 IBV786525:IBV786544 ILR786525:ILR786544 IVN786525:IVN786544 JFJ786525:JFJ786544 JPF786525:JPF786544 JZB786525:JZB786544 KIX786525:KIX786544 KST786525:KST786544 LCP786525:LCP786544 LML786525:LML786544 LWH786525:LWH786544 MGD786525:MGD786544 MPZ786525:MPZ786544 MZV786525:MZV786544 NJR786525:NJR786544 NTN786525:NTN786544 ODJ786525:ODJ786544 ONF786525:ONF786544 OXB786525:OXB786544 PGX786525:PGX786544 PQT786525:PQT786544 QAP786525:QAP786544 QKL786525:QKL786544 QUH786525:QUH786544 RED786525:RED786544 RNZ786525:RNZ786544 RXV786525:RXV786544 SHR786525:SHR786544 SRN786525:SRN786544 TBJ786525:TBJ786544 TLF786525:TLF786544 TVB786525:TVB786544 UEX786525:UEX786544 UOT786525:UOT786544 UYP786525:UYP786544 VIL786525:VIL786544 VSH786525:VSH786544 WCD786525:WCD786544 WLZ786525:WLZ786544 WVV786525:WVV786544 V852061:V852080 JJ852061:JJ852080 TF852061:TF852080 ADB852061:ADB852080 AMX852061:AMX852080 AWT852061:AWT852080 BGP852061:BGP852080 BQL852061:BQL852080 CAH852061:CAH852080 CKD852061:CKD852080 CTZ852061:CTZ852080 DDV852061:DDV852080 DNR852061:DNR852080 DXN852061:DXN852080 EHJ852061:EHJ852080 ERF852061:ERF852080 FBB852061:FBB852080 FKX852061:FKX852080 FUT852061:FUT852080 GEP852061:GEP852080 GOL852061:GOL852080 GYH852061:GYH852080 HID852061:HID852080 HRZ852061:HRZ852080 IBV852061:IBV852080 ILR852061:ILR852080 IVN852061:IVN852080 JFJ852061:JFJ852080 JPF852061:JPF852080 JZB852061:JZB852080 KIX852061:KIX852080 KST852061:KST852080 LCP852061:LCP852080 LML852061:LML852080 LWH852061:LWH852080 MGD852061:MGD852080 MPZ852061:MPZ852080 MZV852061:MZV852080 NJR852061:NJR852080 NTN852061:NTN852080 ODJ852061:ODJ852080 ONF852061:ONF852080 OXB852061:OXB852080 PGX852061:PGX852080 PQT852061:PQT852080 QAP852061:QAP852080 QKL852061:QKL852080 QUH852061:QUH852080 RED852061:RED852080 RNZ852061:RNZ852080 RXV852061:RXV852080 SHR852061:SHR852080 SRN852061:SRN852080 TBJ852061:TBJ852080 TLF852061:TLF852080 TVB852061:TVB852080 UEX852061:UEX852080 UOT852061:UOT852080 UYP852061:UYP852080 VIL852061:VIL852080 VSH852061:VSH852080 WCD852061:WCD852080 WLZ852061:WLZ852080 WVV852061:WVV852080 V917597:V917616 JJ917597:JJ917616 TF917597:TF917616 ADB917597:ADB917616 AMX917597:AMX917616 AWT917597:AWT917616 BGP917597:BGP917616 BQL917597:BQL917616 CAH917597:CAH917616 CKD917597:CKD917616 CTZ917597:CTZ917616 DDV917597:DDV917616 DNR917597:DNR917616 DXN917597:DXN917616 EHJ917597:EHJ917616 ERF917597:ERF917616 FBB917597:FBB917616 FKX917597:FKX917616 FUT917597:FUT917616 GEP917597:GEP917616 GOL917597:GOL917616 GYH917597:GYH917616 HID917597:HID917616 HRZ917597:HRZ917616 IBV917597:IBV917616 ILR917597:ILR917616 IVN917597:IVN917616 JFJ917597:JFJ917616 JPF917597:JPF917616 JZB917597:JZB917616 KIX917597:KIX917616 KST917597:KST917616 LCP917597:LCP917616 LML917597:LML917616 LWH917597:LWH917616 MGD917597:MGD917616 MPZ917597:MPZ917616 MZV917597:MZV917616 NJR917597:NJR917616 NTN917597:NTN917616 ODJ917597:ODJ917616 ONF917597:ONF917616 OXB917597:OXB917616 PGX917597:PGX917616 PQT917597:PQT917616 QAP917597:QAP917616 QKL917597:QKL917616 QUH917597:QUH917616 RED917597:RED917616 RNZ917597:RNZ917616 RXV917597:RXV917616 SHR917597:SHR917616 SRN917597:SRN917616 TBJ917597:TBJ917616 TLF917597:TLF917616 TVB917597:TVB917616 UEX917597:UEX917616 UOT917597:UOT917616 UYP917597:UYP917616 VIL917597:VIL917616 VSH917597:VSH917616 WCD917597:WCD917616 WLZ917597:WLZ917616 WVV917597:WVV917616 V983133:V983152 JJ983133:JJ983152 TF983133:TF983152 ADB983133:ADB983152 AMX983133:AMX983152 AWT983133:AWT983152 BGP983133:BGP983152 BQL983133:BQL983152 CAH983133:CAH983152 CKD983133:CKD983152 CTZ983133:CTZ983152 DDV983133:DDV983152 DNR983133:DNR983152 DXN983133:DXN983152 EHJ983133:EHJ983152 ERF983133:ERF983152 FBB983133:FBB983152 FKX983133:FKX983152 FUT983133:FUT983152 GEP983133:GEP983152 GOL983133:GOL983152 GYH983133:GYH983152 HID983133:HID983152 HRZ983133:HRZ983152 IBV983133:IBV983152 ILR983133:ILR983152 IVN983133:IVN983152 JFJ983133:JFJ983152 JPF983133:JPF983152 JZB983133:JZB983152 KIX983133:KIX983152 KST983133:KST983152 LCP983133:LCP983152 LML983133:LML983152 LWH983133:LWH983152 MGD983133:MGD983152 MPZ983133:MPZ983152 MZV983133:MZV983152 NJR983133:NJR983152 NTN983133:NTN983152 ODJ983133:ODJ983152 ONF983133:ONF983152 OXB983133:OXB983152 PGX983133:PGX983152 PQT983133:PQT983152 QAP983133:QAP983152 QKL983133:QKL983152 QUH983133:QUH983152 RED983133:RED983152 RNZ983133:RNZ983152 RXV983133:RXV983152 SHR983133:SHR983152 SRN983133:SRN983152 TBJ983133:TBJ983152 TLF983133:TLF983152 TVB983133:TVB983152 UEX983133:UEX983152 UOT983133:UOT983152 UYP983133:UYP983152 VIL983133:VIL983152 VSH983133:VSH983152 WCD983133:WCD983152 JJ14:JJ112 TF14:TF112 ADB14:ADB112 AMX14:AMX112 AWT14:AWT112 BGP14:BGP112 BQL14:BQL112 CAH14:CAH112 CKD14:CKD112 CTZ14:CTZ112 DDV14:DDV112 DNR14:DNR112 DXN14:DXN112 EHJ14:EHJ112 ERF14:ERF112 FBB14:FBB112 FKX14:FKX112 FUT14:FUT112 GEP14:GEP112 GOL14:GOL112 GYH14:GYH112 HID14:HID112 HRZ14:HRZ112 IBV14:IBV112 ILR14:ILR112 IVN14:IVN112 JFJ14:JFJ112 JPF14:JPF112 JZB14:JZB112 KIX14:KIX112 KST14:KST112 LCP14:LCP112 LML14:LML112 LWH14:LWH112 MGD14:MGD112 MPZ14:MPZ112 MZV14:MZV112 NJR14:NJR112 NTN14:NTN112 ODJ14:ODJ112 ONF14:ONF112 OXB14:OXB112 PGX14:PGX112 PQT14:PQT112 QAP14:QAP112 QKL14:QKL112 QUH14:QUH112 RED14:RED112 RNZ14:RNZ112 RXV14:RXV112 SHR14:SHR112 SRN14:SRN112 TBJ14:TBJ112 TLF14:TLF112 TVB14:TVB112 UEX14:UEX112 UOT14:UOT112 UYP14:UYP112 VIL14:VIL112 VSH14:VSH112 WCD14:WCD112 WLZ14:WLZ112 WVV14:WVV112" xr:uid="{5C456ECF-4F4A-4259-8645-2CEA5A7849FD}">
      <formula1>"firm, as available and interruptible, other (specify in column AH)"</formula1>
    </dataValidation>
    <dataValidation type="list" allowBlank="1" showInputMessage="1" showErrorMessage="1" sqref="WVI983133:WVI983152 K65629:K65648 IW65629:IW65648 SS65629:SS65648 ACO65629:ACO65648 AMK65629:AMK65648 AWG65629:AWG65648 BGC65629:BGC65648 BPY65629:BPY65648 BZU65629:BZU65648 CJQ65629:CJQ65648 CTM65629:CTM65648 DDI65629:DDI65648 DNE65629:DNE65648 DXA65629:DXA65648 EGW65629:EGW65648 EQS65629:EQS65648 FAO65629:FAO65648 FKK65629:FKK65648 FUG65629:FUG65648 GEC65629:GEC65648 GNY65629:GNY65648 GXU65629:GXU65648 HHQ65629:HHQ65648 HRM65629:HRM65648 IBI65629:IBI65648 ILE65629:ILE65648 IVA65629:IVA65648 JEW65629:JEW65648 JOS65629:JOS65648 JYO65629:JYO65648 KIK65629:KIK65648 KSG65629:KSG65648 LCC65629:LCC65648 LLY65629:LLY65648 LVU65629:LVU65648 MFQ65629:MFQ65648 MPM65629:MPM65648 MZI65629:MZI65648 NJE65629:NJE65648 NTA65629:NTA65648 OCW65629:OCW65648 OMS65629:OMS65648 OWO65629:OWO65648 PGK65629:PGK65648 PQG65629:PQG65648 QAC65629:QAC65648 QJY65629:QJY65648 QTU65629:QTU65648 RDQ65629:RDQ65648 RNM65629:RNM65648 RXI65629:RXI65648 SHE65629:SHE65648 SRA65629:SRA65648 TAW65629:TAW65648 TKS65629:TKS65648 TUO65629:TUO65648 UEK65629:UEK65648 UOG65629:UOG65648 UYC65629:UYC65648 VHY65629:VHY65648 VRU65629:VRU65648 WBQ65629:WBQ65648 WLM65629:WLM65648 WVI65629:WVI65648 K131165:K131184 IW131165:IW131184 SS131165:SS131184 ACO131165:ACO131184 AMK131165:AMK131184 AWG131165:AWG131184 BGC131165:BGC131184 BPY131165:BPY131184 BZU131165:BZU131184 CJQ131165:CJQ131184 CTM131165:CTM131184 DDI131165:DDI131184 DNE131165:DNE131184 DXA131165:DXA131184 EGW131165:EGW131184 EQS131165:EQS131184 FAO131165:FAO131184 FKK131165:FKK131184 FUG131165:FUG131184 GEC131165:GEC131184 GNY131165:GNY131184 GXU131165:GXU131184 HHQ131165:HHQ131184 HRM131165:HRM131184 IBI131165:IBI131184 ILE131165:ILE131184 IVA131165:IVA131184 JEW131165:JEW131184 JOS131165:JOS131184 JYO131165:JYO131184 KIK131165:KIK131184 KSG131165:KSG131184 LCC131165:LCC131184 LLY131165:LLY131184 LVU131165:LVU131184 MFQ131165:MFQ131184 MPM131165:MPM131184 MZI131165:MZI131184 NJE131165:NJE131184 NTA131165:NTA131184 OCW131165:OCW131184 OMS131165:OMS131184 OWO131165:OWO131184 PGK131165:PGK131184 PQG131165:PQG131184 QAC131165:QAC131184 QJY131165:QJY131184 QTU131165:QTU131184 RDQ131165:RDQ131184 RNM131165:RNM131184 RXI131165:RXI131184 SHE131165:SHE131184 SRA131165:SRA131184 TAW131165:TAW131184 TKS131165:TKS131184 TUO131165:TUO131184 UEK131165:UEK131184 UOG131165:UOG131184 UYC131165:UYC131184 VHY131165:VHY131184 VRU131165:VRU131184 WBQ131165:WBQ131184 WLM131165:WLM131184 WVI131165:WVI131184 K196701:K196720 IW196701:IW196720 SS196701:SS196720 ACO196701:ACO196720 AMK196701:AMK196720 AWG196701:AWG196720 BGC196701:BGC196720 BPY196701:BPY196720 BZU196701:BZU196720 CJQ196701:CJQ196720 CTM196701:CTM196720 DDI196701:DDI196720 DNE196701:DNE196720 DXA196701:DXA196720 EGW196701:EGW196720 EQS196701:EQS196720 FAO196701:FAO196720 FKK196701:FKK196720 FUG196701:FUG196720 GEC196701:GEC196720 GNY196701:GNY196720 GXU196701:GXU196720 HHQ196701:HHQ196720 HRM196701:HRM196720 IBI196701:IBI196720 ILE196701:ILE196720 IVA196701:IVA196720 JEW196701:JEW196720 JOS196701:JOS196720 JYO196701:JYO196720 KIK196701:KIK196720 KSG196701:KSG196720 LCC196701:LCC196720 LLY196701:LLY196720 LVU196701:LVU196720 MFQ196701:MFQ196720 MPM196701:MPM196720 MZI196701:MZI196720 NJE196701:NJE196720 NTA196701:NTA196720 OCW196701:OCW196720 OMS196701:OMS196720 OWO196701:OWO196720 PGK196701:PGK196720 PQG196701:PQG196720 QAC196701:QAC196720 QJY196701:QJY196720 QTU196701:QTU196720 RDQ196701:RDQ196720 RNM196701:RNM196720 RXI196701:RXI196720 SHE196701:SHE196720 SRA196701:SRA196720 TAW196701:TAW196720 TKS196701:TKS196720 TUO196701:TUO196720 UEK196701:UEK196720 UOG196701:UOG196720 UYC196701:UYC196720 VHY196701:VHY196720 VRU196701:VRU196720 WBQ196701:WBQ196720 WLM196701:WLM196720 WVI196701:WVI196720 K262237:K262256 IW262237:IW262256 SS262237:SS262256 ACO262237:ACO262256 AMK262237:AMK262256 AWG262237:AWG262256 BGC262237:BGC262256 BPY262237:BPY262256 BZU262237:BZU262256 CJQ262237:CJQ262256 CTM262237:CTM262256 DDI262237:DDI262256 DNE262237:DNE262256 DXA262237:DXA262256 EGW262237:EGW262256 EQS262237:EQS262256 FAO262237:FAO262256 FKK262237:FKK262256 FUG262237:FUG262256 GEC262237:GEC262256 GNY262237:GNY262256 GXU262237:GXU262256 HHQ262237:HHQ262256 HRM262237:HRM262256 IBI262237:IBI262256 ILE262237:ILE262256 IVA262237:IVA262256 JEW262237:JEW262256 JOS262237:JOS262256 JYO262237:JYO262256 KIK262237:KIK262256 KSG262237:KSG262256 LCC262237:LCC262256 LLY262237:LLY262256 LVU262237:LVU262256 MFQ262237:MFQ262256 MPM262237:MPM262256 MZI262237:MZI262256 NJE262237:NJE262256 NTA262237:NTA262256 OCW262237:OCW262256 OMS262237:OMS262256 OWO262237:OWO262256 PGK262237:PGK262256 PQG262237:PQG262256 QAC262237:QAC262256 QJY262237:QJY262256 QTU262237:QTU262256 RDQ262237:RDQ262256 RNM262237:RNM262256 RXI262237:RXI262256 SHE262237:SHE262256 SRA262237:SRA262256 TAW262237:TAW262256 TKS262237:TKS262256 TUO262237:TUO262256 UEK262237:UEK262256 UOG262237:UOG262256 UYC262237:UYC262256 VHY262237:VHY262256 VRU262237:VRU262256 WBQ262237:WBQ262256 WLM262237:WLM262256 WVI262237:WVI262256 K327773:K327792 IW327773:IW327792 SS327773:SS327792 ACO327773:ACO327792 AMK327773:AMK327792 AWG327773:AWG327792 BGC327773:BGC327792 BPY327773:BPY327792 BZU327773:BZU327792 CJQ327773:CJQ327792 CTM327773:CTM327792 DDI327773:DDI327792 DNE327773:DNE327792 DXA327773:DXA327792 EGW327773:EGW327792 EQS327773:EQS327792 FAO327773:FAO327792 FKK327773:FKK327792 FUG327773:FUG327792 GEC327773:GEC327792 GNY327773:GNY327792 GXU327773:GXU327792 HHQ327773:HHQ327792 HRM327773:HRM327792 IBI327773:IBI327792 ILE327773:ILE327792 IVA327773:IVA327792 JEW327773:JEW327792 JOS327773:JOS327792 JYO327773:JYO327792 KIK327773:KIK327792 KSG327773:KSG327792 LCC327773:LCC327792 LLY327773:LLY327792 LVU327773:LVU327792 MFQ327773:MFQ327792 MPM327773:MPM327792 MZI327773:MZI327792 NJE327773:NJE327792 NTA327773:NTA327792 OCW327773:OCW327792 OMS327773:OMS327792 OWO327773:OWO327792 PGK327773:PGK327792 PQG327773:PQG327792 QAC327773:QAC327792 QJY327773:QJY327792 QTU327773:QTU327792 RDQ327773:RDQ327792 RNM327773:RNM327792 RXI327773:RXI327792 SHE327773:SHE327792 SRA327773:SRA327792 TAW327773:TAW327792 TKS327773:TKS327792 TUO327773:TUO327792 UEK327773:UEK327792 UOG327773:UOG327792 UYC327773:UYC327792 VHY327773:VHY327792 VRU327773:VRU327792 WBQ327773:WBQ327792 WLM327773:WLM327792 WVI327773:WVI327792 K393309:K393328 IW393309:IW393328 SS393309:SS393328 ACO393309:ACO393328 AMK393309:AMK393328 AWG393309:AWG393328 BGC393309:BGC393328 BPY393309:BPY393328 BZU393309:BZU393328 CJQ393309:CJQ393328 CTM393309:CTM393328 DDI393309:DDI393328 DNE393309:DNE393328 DXA393309:DXA393328 EGW393309:EGW393328 EQS393309:EQS393328 FAO393309:FAO393328 FKK393309:FKK393328 FUG393309:FUG393328 GEC393309:GEC393328 GNY393309:GNY393328 GXU393309:GXU393328 HHQ393309:HHQ393328 HRM393309:HRM393328 IBI393309:IBI393328 ILE393309:ILE393328 IVA393309:IVA393328 JEW393309:JEW393328 JOS393309:JOS393328 JYO393309:JYO393328 KIK393309:KIK393328 KSG393309:KSG393328 LCC393309:LCC393328 LLY393309:LLY393328 LVU393309:LVU393328 MFQ393309:MFQ393328 MPM393309:MPM393328 MZI393309:MZI393328 NJE393309:NJE393328 NTA393309:NTA393328 OCW393309:OCW393328 OMS393309:OMS393328 OWO393309:OWO393328 PGK393309:PGK393328 PQG393309:PQG393328 QAC393309:QAC393328 QJY393309:QJY393328 QTU393309:QTU393328 RDQ393309:RDQ393328 RNM393309:RNM393328 RXI393309:RXI393328 SHE393309:SHE393328 SRA393309:SRA393328 TAW393309:TAW393328 TKS393309:TKS393328 TUO393309:TUO393328 UEK393309:UEK393328 UOG393309:UOG393328 UYC393309:UYC393328 VHY393309:VHY393328 VRU393309:VRU393328 WBQ393309:WBQ393328 WLM393309:WLM393328 WVI393309:WVI393328 K458845:K458864 IW458845:IW458864 SS458845:SS458864 ACO458845:ACO458864 AMK458845:AMK458864 AWG458845:AWG458864 BGC458845:BGC458864 BPY458845:BPY458864 BZU458845:BZU458864 CJQ458845:CJQ458864 CTM458845:CTM458864 DDI458845:DDI458864 DNE458845:DNE458864 DXA458845:DXA458864 EGW458845:EGW458864 EQS458845:EQS458864 FAO458845:FAO458864 FKK458845:FKK458864 FUG458845:FUG458864 GEC458845:GEC458864 GNY458845:GNY458864 GXU458845:GXU458864 HHQ458845:HHQ458864 HRM458845:HRM458864 IBI458845:IBI458864 ILE458845:ILE458864 IVA458845:IVA458864 JEW458845:JEW458864 JOS458845:JOS458864 JYO458845:JYO458864 KIK458845:KIK458864 KSG458845:KSG458864 LCC458845:LCC458864 LLY458845:LLY458864 LVU458845:LVU458864 MFQ458845:MFQ458864 MPM458845:MPM458864 MZI458845:MZI458864 NJE458845:NJE458864 NTA458845:NTA458864 OCW458845:OCW458864 OMS458845:OMS458864 OWO458845:OWO458864 PGK458845:PGK458864 PQG458845:PQG458864 QAC458845:QAC458864 QJY458845:QJY458864 QTU458845:QTU458864 RDQ458845:RDQ458864 RNM458845:RNM458864 RXI458845:RXI458864 SHE458845:SHE458864 SRA458845:SRA458864 TAW458845:TAW458864 TKS458845:TKS458864 TUO458845:TUO458864 UEK458845:UEK458864 UOG458845:UOG458864 UYC458845:UYC458864 VHY458845:VHY458864 VRU458845:VRU458864 WBQ458845:WBQ458864 WLM458845:WLM458864 WVI458845:WVI458864 K524381:K524400 IW524381:IW524400 SS524381:SS524400 ACO524381:ACO524400 AMK524381:AMK524400 AWG524381:AWG524400 BGC524381:BGC524400 BPY524381:BPY524400 BZU524381:BZU524400 CJQ524381:CJQ524400 CTM524381:CTM524400 DDI524381:DDI524400 DNE524381:DNE524400 DXA524381:DXA524400 EGW524381:EGW524400 EQS524381:EQS524400 FAO524381:FAO524400 FKK524381:FKK524400 FUG524381:FUG524400 GEC524381:GEC524400 GNY524381:GNY524400 GXU524381:GXU524400 HHQ524381:HHQ524400 HRM524381:HRM524400 IBI524381:IBI524400 ILE524381:ILE524400 IVA524381:IVA524400 JEW524381:JEW524400 JOS524381:JOS524400 JYO524381:JYO524400 KIK524381:KIK524400 KSG524381:KSG524400 LCC524381:LCC524400 LLY524381:LLY524400 LVU524381:LVU524400 MFQ524381:MFQ524400 MPM524381:MPM524400 MZI524381:MZI524400 NJE524381:NJE524400 NTA524381:NTA524400 OCW524381:OCW524400 OMS524381:OMS524400 OWO524381:OWO524400 PGK524381:PGK524400 PQG524381:PQG524400 QAC524381:QAC524400 QJY524381:QJY524400 QTU524381:QTU524400 RDQ524381:RDQ524400 RNM524381:RNM524400 RXI524381:RXI524400 SHE524381:SHE524400 SRA524381:SRA524400 TAW524381:TAW524400 TKS524381:TKS524400 TUO524381:TUO524400 UEK524381:UEK524400 UOG524381:UOG524400 UYC524381:UYC524400 VHY524381:VHY524400 VRU524381:VRU524400 WBQ524381:WBQ524400 WLM524381:WLM524400 WVI524381:WVI524400 K589917:K589936 IW589917:IW589936 SS589917:SS589936 ACO589917:ACO589936 AMK589917:AMK589936 AWG589917:AWG589936 BGC589917:BGC589936 BPY589917:BPY589936 BZU589917:BZU589936 CJQ589917:CJQ589936 CTM589917:CTM589936 DDI589917:DDI589936 DNE589917:DNE589936 DXA589917:DXA589936 EGW589917:EGW589936 EQS589917:EQS589936 FAO589917:FAO589936 FKK589917:FKK589936 FUG589917:FUG589936 GEC589917:GEC589936 GNY589917:GNY589936 GXU589917:GXU589936 HHQ589917:HHQ589936 HRM589917:HRM589936 IBI589917:IBI589936 ILE589917:ILE589936 IVA589917:IVA589936 JEW589917:JEW589936 JOS589917:JOS589936 JYO589917:JYO589936 KIK589917:KIK589936 KSG589917:KSG589936 LCC589917:LCC589936 LLY589917:LLY589936 LVU589917:LVU589936 MFQ589917:MFQ589936 MPM589917:MPM589936 MZI589917:MZI589936 NJE589917:NJE589936 NTA589917:NTA589936 OCW589917:OCW589936 OMS589917:OMS589936 OWO589917:OWO589936 PGK589917:PGK589936 PQG589917:PQG589936 QAC589917:QAC589936 QJY589917:QJY589936 QTU589917:QTU589936 RDQ589917:RDQ589936 RNM589917:RNM589936 RXI589917:RXI589936 SHE589917:SHE589936 SRA589917:SRA589936 TAW589917:TAW589936 TKS589917:TKS589936 TUO589917:TUO589936 UEK589917:UEK589936 UOG589917:UOG589936 UYC589917:UYC589936 VHY589917:VHY589936 VRU589917:VRU589936 WBQ589917:WBQ589936 WLM589917:WLM589936 WVI589917:WVI589936 K655453:K655472 IW655453:IW655472 SS655453:SS655472 ACO655453:ACO655472 AMK655453:AMK655472 AWG655453:AWG655472 BGC655453:BGC655472 BPY655453:BPY655472 BZU655453:BZU655472 CJQ655453:CJQ655472 CTM655453:CTM655472 DDI655453:DDI655472 DNE655453:DNE655472 DXA655453:DXA655472 EGW655453:EGW655472 EQS655453:EQS655472 FAO655453:FAO655472 FKK655453:FKK655472 FUG655453:FUG655472 GEC655453:GEC655472 GNY655453:GNY655472 GXU655453:GXU655472 HHQ655453:HHQ655472 HRM655453:HRM655472 IBI655453:IBI655472 ILE655453:ILE655472 IVA655453:IVA655472 JEW655453:JEW655472 JOS655453:JOS655472 JYO655453:JYO655472 KIK655453:KIK655472 KSG655453:KSG655472 LCC655453:LCC655472 LLY655453:LLY655472 LVU655453:LVU655472 MFQ655453:MFQ655472 MPM655453:MPM655472 MZI655453:MZI655472 NJE655453:NJE655472 NTA655453:NTA655472 OCW655453:OCW655472 OMS655453:OMS655472 OWO655453:OWO655472 PGK655453:PGK655472 PQG655453:PQG655472 QAC655453:QAC655472 QJY655453:QJY655472 QTU655453:QTU655472 RDQ655453:RDQ655472 RNM655453:RNM655472 RXI655453:RXI655472 SHE655453:SHE655472 SRA655453:SRA655472 TAW655453:TAW655472 TKS655453:TKS655472 TUO655453:TUO655472 UEK655453:UEK655472 UOG655453:UOG655472 UYC655453:UYC655472 VHY655453:VHY655472 VRU655453:VRU655472 WBQ655453:WBQ655472 WLM655453:WLM655472 WVI655453:WVI655472 K720989:K721008 IW720989:IW721008 SS720989:SS721008 ACO720989:ACO721008 AMK720989:AMK721008 AWG720989:AWG721008 BGC720989:BGC721008 BPY720989:BPY721008 BZU720989:BZU721008 CJQ720989:CJQ721008 CTM720989:CTM721008 DDI720989:DDI721008 DNE720989:DNE721008 DXA720989:DXA721008 EGW720989:EGW721008 EQS720989:EQS721008 FAO720989:FAO721008 FKK720989:FKK721008 FUG720989:FUG721008 GEC720989:GEC721008 GNY720989:GNY721008 GXU720989:GXU721008 HHQ720989:HHQ721008 HRM720989:HRM721008 IBI720989:IBI721008 ILE720989:ILE721008 IVA720989:IVA721008 JEW720989:JEW721008 JOS720989:JOS721008 JYO720989:JYO721008 KIK720989:KIK721008 KSG720989:KSG721008 LCC720989:LCC721008 LLY720989:LLY721008 LVU720989:LVU721008 MFQ720989:MFQ721008 MPM720989:MPM721008 MZI720989:MZI721008 NJE720989:NJE721008 NTA720989:NTA721008 OCW720989:OCW721008 OMS720989:OMS721008 OWO720989:OWO721008 PGK720989:PGK721008 PQG720989:PQG721008 QAC720989:QAC721008 QJY720989:QJY721008 QTU720989:QTU721008 RDQ720989:RDQ721008 RNM720989:RNM721008 RXI720989:RXI721008 SHE720989:SHE721008 SRA720989:SRA721008 TAW720989:TAW721008 TKS720989:TKS721008 TUO720989:TUO721008 UEK720989:UEK721008 UOG720989:UOG721008 UYC720989:UYC721008 VHY720989:VHY721008 VRU720989:VRU721008 WBQ720989:WBQ721008 WLM720989:WLM721008 WVI720989:WVI721008 K786525:K786544 IW786525:IW786544 SS786525:SS786544 ACO786525:ACO786544 AMK786525:AMK786544 AWG786525:AWG786544 BGC786525:BGC786544 BPY786525:BPY786544 BZU786525:BZU786544 CJQ786525:CJQ786544 CTM786525:CTM786544 DDI786525:DDI786544 DNE786525:DNE786544 DXA786525:DXA786544 EGW786525:EGW786544 EQS786525:EQS786544 FAO786525:FAO786544 FKK786525:FKK786544 FUG786525:FUG786544 GEC786525:GEC786544 GNY786525:GNY786544 GXU786525:GXU786544 HHQ786525:HHQ786544 HRM786525:HRM786544 IBI786525:IBI786544 ILE786525:ILE786544 IVA786525:IVA786544 JEW786525:JEW786544 JOS786525:JOS786544 JYO786525:JYO786544 KIK786525:KIK786544 KSG786525:KSG786544 LCC786525:LCC786544 LLY786525:LLY786544 LVU786525:LVU786544 MFQ786525:MFQ786544 MPM786525:MPM786544 MZI786525:MZI786544 NJE786525:NJE786544 NTA786525:NTA786544 OCW786525:OCW786544 OMS786525:OMS786544 OWO786525:OWO786544 PGK786525:PGK786544 PQG786525:PQG786544 QAC786525:QAC786544 QJY786525:QJY786544 QTU786525:QTU786544 RDQ786525:RDQ786544 RNM786525:RNM786544 RXI786525:RXI786544 SHE786525:SHE786544 SRA786525:SRA786544 TAW786525:TAW786544 TKS786525:TKS786544 TUO786525:TUO786544 UEK786525:UEK786544 UOG786525:UOG786544 UYC786525:UYC786544 VHY786525:VHY786544 VRU786525:VRU786544 WBQ786525:WBQ786544 WLM786525:WLM786544 WVI786525:WVI786544 K852061:K852080 IW852061:IW852080 SS852061:SS852080 ACO852061:ACO852080 AMK852061:AMK852080 AWG852061:AWG852080 BGC852061:BGC852080 BPY852061:BPY852080 BZU852061:BZU852080 CJQ852061:CJQ852080 CTM852061:CTM852080 DDI852061:DDI852080 DNE852061:DNE852080 DXA852061:DXA852080 EGW852061:EGW852080 EQS852061:EQS852080 FAO852061:FAO852080 FKK852061:FKK852080 FUG852061:FUG852080 GEC852061:GEC852080 GNY852061:GNY852080 GXU852061:GXU852080 HHQ852061:HHQ852080 HRM852061:HRM852080 IBI852061:IBI852080 ILE852061:ILE852080 IVA852061:IVA852080 JEW852061:JEW852080 JOS852061:JOS852080 JYO852061:JYO852080 KIK852061:KIK852080 KSG852061:KSG852080 LCC852061:LCC852080 LLY852061:LLY852080 LVU852061:LVU852080 MFQ852061:MFQ852080 MPM852061:MPM852080 MZI852061:MZI852080 NJE852061:NJE852080 NTA852061:NTA852080 OCW852061:OCW852080 OMS852061:OMS852080 OWO852061:OWO852080 PGK852061:PGK852080 PQG852061:PQG852080 QAC852061:QAC852080 QJY852061:QJY852080 QTU852061:QTU852080 RDQ852061:RDQ852080 RNM852061:RNM852080 RXI852061:RXI852080 SHE852061:SHE852080 SRA852061:SRA852080 TAW852061:TAW852080 TKS852061:TKS852080 TUO852061:TUO852080 UEK852061:UEK852080 UOG852061:UOG852080 UYC852061:UYC852080 VHY852061:VHY852080 VRU852061:VRU852080 WBQ852061:WBQ852080 WLM852061:WLM852080 WVI852061:WVI852080 K917597:K917616 IW917597:IW917616 SS917597:SS917616 ACO917597:ACO917616 AMK917597:AMK917616 AWG917597:AWG917616 BGC917597:BGC917616 BPY917597:BPY917616 BZU917597:BZU917616 CJQ917597:CJQ917616 CTM917597:CTM917616 DDI917597:DDI917616 DNE917597:DNE917616 DXA917597:DXA917616 EGW917597:EGW917616 EQS917597:EQS917616 FAO917597:FAO917616 FKK917597:FKK917616 FUG917597:FUG917616 GEC917597:GEC917616 GNY917597:GNY917616 GXU917597:GXU917616 HHQ917597:HHQ917616 HRM917597:HRM917616 IBI917597:IBI917616 ILE917597:ILE917616 IVA917597:IVA917616 JEW917597:JEW917616 JOS917597:JOS917616 JYO917597:JYO917616 KIK917597:KIK917616 KSG917597:KSG917616 LCC917597:LCC917616 LLY917597:LLY917616 LVU917597:LVU917616 MFQ917597:MFQ917616 MPM917597:MPM917616 MZI917597:MZI917616 NJE917597:NJE917616 NTA917597:NTA917616 OCW917597:OCW917616 OMS917597:OMS917616 OWO917597:OWO917616 PGK917597:PGK917616 PQG917597:PQG917616 QAC917597:QAC917616 QJY917597:QJY917616 QTU917597:QTU917616 RDQ917597:RDQ917616 RNM917597:RNM917616 RXI917597:RXI917616 SHE917597:SHE917616 SRA917597:SRA917616 TAW917597:TAW917616 TKS917597:TKS917616 TUO917597:TUO917616 UEK917597:UEK917616 UOG917597:UOG917616 UYC917597:UYC917616 VHY917597:VHY917616 VRU917597:VRU917616 WBQ917597:WBQ917616 WLM917597:WLM917616 WVI917597:WVI917616 K983133:K983152 IW983133:IW983152 SS983133:SS983152 ACO983133:ACO983152 AMK983133:AMK983152 AWG983133:AWG983152 BGC983133:BGC983152 BPY983133:BPY983152 BZU983133:BZU983152 CJQ983133:CJQ983152 CTM983133:CTM983152 DDI983133:DDI983152 DNE983133:DNE983152 DXA983133:DXA983152 EGW983133:EGW983152 EQS983133:EQS983152 FAO983133:FAO983152 FKK983133:FKK983152 FUG983133:FUG983152 GEC983133:GEC983152 GNY983133:GNY983152 GXU983133:GXU983152 HHQ983133:HHQ983152 HRM983133:HRM983152 IBI983133:IBI983152 ILE983133:ILE983152 IVA983133:IVA983152 JEW983133:JEW983152 JOS983133:JOS983152 JYO983133:JYO983152 KIK983133:KIK983152 KSG983133:KSG983152 LCC983133:LCC983152 LLY983133:LLY983152 LVU983133:LVU983152 MFQ983133:MFQ983152 MPM983133:MPM983152 MZI983133:MZI983152 NJE983133:NJE983152 NTA983133:NTA983152 OCW983133:OCW983152 OMS983133:OMS983152 OWO983133:OWO983152 PGK983133:PGK983152 PQG983133:PQG983152 QAC983133:QAC983152 QJY983133:QJY983152 QTU983133:QTU983152 RDQ983133:RDQ983152 RNM983133:RNM983152 RXI983133:RXI983152 SHE983133:SHE983152 SRA983133:SRA983152 TAW983133:TAW983152 TKS983133:TKS983152 TUO983133:TUO983152 UEK983133:UEK983152 UOG983133:UOG983152 UYC983133:UYC983152 VHY983133:VHY983152 VRU983133:VRU983152 WBQ983133:WBQ983152 WLM983133:WLM983152 K14:K112 SS14:SS112 ACO14:ACO112 AMK14:AMK112 AWG14:AWG112 BGC14:BGC112 BPY14:BPY112 BZU14:BZU112 CJQ14:CJQ112 CTM14:CTM112 DDI14:DDI112 DNE14:DNE112 DXA14:DXA112 EGW14:EGW112 EQS14:EQS112 FAO14:FAO112 FKK14:FKK112 FUG14:FUG112 GEC14:GEC112 GNY14:GNY112 GXU14:GXU112 HHQ14:HHQ112 HRM14:HRM112 IBI14:IBI112 ILE14:ILE112 IVA14:IVA112 JEW14:JEW112 JOS14:JOS112 JYO14:JYO112 KIK14:KIK112 KSG14:KSG112 LCC14:LCC112 LLY14:LLY112 LVU14:LVU112 MFQ14:MFQ112 MPM14:MPM112 MZI14:MZI112 NJE14:NJE112 NTA14:NTA112 OCW14:OCW112 OMS14:OMS112 OWO14:OWO112 PGK14:PGK112 PQG14:PQG112 QAC14:QAC112 QJY14:QJY112 QTU14:QTU112 RDQ14:RDQ112 RNM14:RNM112 RXI14:RXI112 SHE14:SHE112 SRA14:SRA112 TAW14:TAW112 TKS14:TKS112 TUO14:TUO112 UEK14:UEK112 UOG14:UOG112 UYC14:UYC112 VHY14:VHY112 VRU14:VRU112 WBQ14:WBQ112 WLM14:WLM112 WVI14:WVI112 IW14:IW112" xr:uid="{12FCD48F-7D29-46CE-A9DE-B4EE8A2A55CD}">
      <formula1>"GJ, GJ/day"</formula1>
    </dataValidation>
    <dataValidation type="list" allowBlank="1" showInputMessage="1" showErrorMessage="1" sqref="WVT983133:WVT983152 P65629:P65648 JB65629:JB65648 SX65629:SX65648 ACT65629:ACT65648 AMP65629:AMP65648 AWL65629:AWL65648 BGH65629:BGH65648 BQD65629:BQD65648 BZZ65629:BZZ65648 CJV65629:CJV65648 CTR65629:CTR65648 DDN65629:DDN65648 DNJ65629:DNJ65648 DXF65629:DXF65648 EHB65629:EHB65648 EQX65629:EQX65648 FAT65629:FAT65648 FKP65629:FKP65648 FUL65629:FUL65648 GEH65629:GEH65648 GOD65629:GOD65648 GXZ65629:GXZ65648 HHV65629:HHV65648 HRR65629:HRR65648 IBN65629:IBN65648 ILJ65629:ILJ65648 IVF65629:IVF65648 JFB65629:JFB65648 JOX65629:JOX65648 JYT65629:JYT65648 KIP65629:KIP65648 KSL65629:KSL65648 LCH65629:LCH65648 LMD65629:LMD65648 LVZ65629:LVZ65648 MFV65629:MFV65648 MPR65629:MPR65648 MZN65629:MZN65648 NJJ65629:NJJ65648 NTF65629:NTF65648 ODB65629:ODB65648 OMX65629:OMX65648 OWT65629:OWT65648 PGP65629:PGP65648 PQL65629:PQL65648 QAH65629:QAH65648 QKD65629:QKD65648 QTZ65629:QTZ65648 RDV65629:RDV65648 RNR65629:RNR65648 RXN65629:RXN65648 SHJ65629:SHJ65648 SRF65629:SRF65648 TBB65629:TBB65648 TKX65629:TKX65648 TUT65629:TUT65648 UEP65629:UEP65648 UOL65629:UOL65648 UYH65629:UYH65648 VID65629:VID65648 VRZ65629:VRZ65648 WBV65629:WBV65648 WLR65629:WLR65648 WVN65629:WVN65648 P131165:P131184 JB131165:JB131184 SX131165:SX131184 ACT131165:ACT131184 AMP131165:AMP131184 AWL131165:AWL131184 BGH131165:BGH131184 BQD131165:BQD131184 BZZ131165:BZZ131184 CJV131165:CJV131184 CTR131165:CTR131184 DDN131165:DDN131184 DNJ131165:DNJ131184 DXF131165:DXF131184 EHB131165:EHB131184 EQX131165:EQX131184 FAT131165:FAT131184 FKP131165:FKP131184 FUL131165:FUL131184 GEH131165:GEH131184 GOD131165:GOD131184 GXZ131165:GXZ131184 HHV131165:HHV131184 HRR131165:HRR131184 IBN131165:IBN131184 ILJ131165:ILJ131184 IVF131165:IVF131184 JFB131165:JFB131184 JOX131165:JOX131184 JYT131165:JYT131184 KIP131165:KIP131184 KSL131165:KSL131184 LCH131165:LCH131184 LMD131165:LMD131184 LVZ131165:LVZ131184 MFV131165:MFV131184 MPR131165:MPR131184 MZN131165:MZN131184 NJJ131165:NJJ131184 NTF131165:NTF131184 ODB131165:ODB131184 OMX131165:OMX131184 OWT131165:OWT131184 PGP131165:PGP131184 PQL131165:PQL131184 QAH131165:QAH131184 QKD131165:QKD131184 QTZ131165:QTZ131184 RDV131165:RDV131184 RNR131165:RNR131184 RXN131165:RXN131184 SHJ131165:SHJ131184 SRF131165:SRF131184 TBB131165:TBB131184 TKX131165:TKX131184 TUT131165:TUT131184 UEP131165:UEP131184 UOL131165:UOL131184 UYH131165:UYH131184 VID131165:VID131184 VRZ131165:VRZ131184 WBV131165:WBV131184 WLR131165:WLR131184 WVN131165:WVN131184 P196701:P196720 JB196701:JB196720 SX196701:SX196720 ACT196701:ACT196720 AMP196701:AMP196720 AWL196701:AWL196720 BGH196701:BGH196720 BQD196701:BQD196720 BZZ196701:BZZ196720 CJV196701:CJV196720 CTR196701:CTR196720 DDN196701:DDN196720 DNJ196701:DNJ196720 DXF196701:DXF196720 EHB196701:EHB196720 EQX196701:EQX196720 FAT196701:FAT196720 FKP196701:FKP196720 FUL196701:FUL196720 GEH196701:GEH196720 GOD196701:GOD196720 GXZ196701:GXZ196720 HHV196701:HHV196720 HRR196701:HRR196720 IBN196701:IBN196720 ILJ196701:ILJ196720 IVF196701:IVF196720 JFB196701:JFB196720 JOX196701:JOX196720 JYT196701:JYT196720 KIP196701:KIP196720 KSL196701:KSL196720 LCH196701:LCH196720 LMD196701:LMD196720 LVZ196701:LVZ196720 MFV196701:MFV196720 MPR196701:MPR196720 MZN196701:MZN196720 NJJ196701:NJJ196720 NTF196701:NTF196720 ODB196701:ODB196720 OMX196701:OMX196720 OWT196701:OWT196720 PGP196701:PGP196720 PQL196701:PQL196720 QAH196701:QAH196720 QKD196701:QKD196720 QTZ196701:QTZ196720 RDV196701:RDV196720 RNR196701:RNR196720 RXN196701:RXN196720 SHJ196701:SHJ196720 SRF196701:SRF196720 TBB196701:TBB196720 TKX196701:TKX196720 TUT196701:TUT196720 UEP196701:UEP196720 UOL196701:UOL196720 UYH196701:UYH196720 VID196701:VID196720 VRZ196701:VRZ196720 WBV196701:WBV196720 WLR196701:WLR196720 WVN196701:WVN196720 P262237:P262256 JB262237:JB262256 SX262237:SX262256 ACT262237:ACT262256 AMP262237:AMP262256 AWL262237:AWL262256 BGH262237:BGH262256 BQD262237:BQD262256 BZZ262237:BZZ262256 CJV262237:CJV262256 CTR262237:CTR262256 DDN262237:DDN262256 DNJ262237:DNJ262256 DXF262237:DXF262256 EHB262237:EHB262256 EQX262237:EQX262256 FAT262237:FAT262256 FKP262237:FKP262256 FUL262237:FUL262256 GEH262237:GEH262256 GOD262237:GOD262256 GXZ262237:GXZ262256 HHV262237:HHV262256 HRR262237:HRR262256 IBN262237:IBN262256 ILJ262237:ILJ262256 IVF262237:IVF262256 JFB262237:JFB262256 JOX262237:JOX262256 JYT262237:JYT262256 KIP262237:KIP262256 KSL262237:KSL262256 LCH262237:LCH262256 LMD262237:LMD262256 LVZ262237:LVZ262256 MFV262237:MFV262256 MPR262237:MPR262256 MZN262237:MZN262256 NJJ262237:NJJ262256 NTF262237:NTF262256 ODB262237:ODB262256 OMX262237:OMX262256 OWT262237:OWT262256 PGP262237:PGP262256 PQL262237:PQL262256 QAH262237:QAH262256 QKD262237:QKD262256 QTZ262237:QTZ262256 RDV262237:RDV262256 RNR262237:RNR262256 RXN262237:RXN262256 SHJ262237:SHJ262256 SRF262237:SRF262256 TBB262237:TBB262256 TKX262237:TKX262256 TUT262237:TUT262256 UEP262237:UEP262256 UOL262237:UOL262256 UYH262237:UYH262256 VID262237:VID262256 VRZ262237:VRZ262256 WBV262237:WBV262256 WLR262237:WLR262256 WVN262237:WVN262256 P327773:P327792 JB327773:JB327792 SX327773:SX327792 ACT327773:ACT327792 AMP327773:AMP327792 AWL327773:AWL327792 BGH327773:BGH327792 BQD327773:BQD327792 BZZ327773:BZZ327792 CJV327773:CJV327792 CTR327773:CTR327792 DDN327773:DDN327792 DNJ327773:DNJ327792 DXF327773:DXF327792 EHB327773:EHB327792 EQX327773:EQX327792 FAT327773:FAT327792 FKP327773:FKP327792 FUL327773:FUL327792 GEH327773:GEH327792 GOD327773:GOD327792 GXZ327773:GXZ327792 HHV327773:HHV327792 HRR327773:HRR327792 IBN327773:IBN327792 ILJ327773:ILJ327792 IVF327773:IVF327792 JFB327773:JFB327792 JOX327773:JOX327792 JYT327773:JYT327792 KIP327773:KIP327792 KSL327773:KSL327792 LCH327773:LCH327792 LMD327773:LMD327792 LVZ327773:LVZ327792 MFV327773:MFV327792 MPR327773:MPR327792 MZN327773:MZN327792 NJJ327773:NJJ327792 NTF327773:NTF327792 ODB327773:ODB327792 OMX327773:OMX327792 OWT327773:OWT327792 PGP327773:PGP327792 PQL327773:PQL327792 QAH327773:QAH327792 QKD327773:QKD327792 QTZ327773:QTZ327792 RDV327773:RDV327792 RNR327773:RNR327792 RXN327773:RXN327792 SHJ327773:SHJ327792 SRF327773:SRF327792 TBB327773:TBB327792 TKX327773:TKX327792 TUT327773:TUT327792 UEP327773:UEP327792 UOL327773:UOL327792 UYH327773:UYH327792 VID327773:VID327792 VRZ327773:VRZ327792 WBV327773:WBV327792 WLR327773:WLR327792 WVN327773:WVN327792 P393309:P393328 JB393309:JB393328 SX393309:SX393328 ACT393309:ACT393328 AMP393309:AMP393328 AWL393309:AWL393328 BGH393309:BGH393328 BQD393309:BQD393328 BZZ393309:BZZ393328 CJV393309:CJV393328 CTR393309:CTR393328 DDN393309:DDN393328 DNJ393309:DNJ393328 DXF393309:DXF393328 EHB393309:EHB393328 EQX393309:EQX393328 FAT393309:FAT393328 FKP393309:FKP393328 FUL393309:FUL393328 GEH393309:GEH393328 GOD393309:GOD393328 GXZ393309:GXZ393328 HHV393309:HHV393328 HRR393309:HRR393328 IBN393309:IBN393328 ILJ393309:ILJ393328 IVF393309:IVF393328 JFB393309:JFB393328 JOX393309:JOX393328 JYT393309:JYT393328 KIP393309:KIP393328 KSL393309:KSL393328 LCH393309:LCH393328 LMD393309:LMD393328 LVZ393309:LVZ393328 MFV393309:MFV393328 MPR393309:MPR393328 MZN393309:MZN393328 NJJ393309:NJJ393328 NTF393309:NTF393328 ODB393309:ODB393328 OMX393309:OMX393328 OWT393309:OWT393328 PGP393309:PGP393328 PQL393309:PQL393328 QAH393309:QAH393328 QKD393309:QKD393328 QTZ393309:QTZ393328 RDV393309:RDV393328 RNR393309:RNR393328 RXN393309:RXN393328 SHJ393309:SHJ393328 SRF393309:SRF393328 TBB393309:TBB393328 TKX393309:TKX393328 TUT393309:TUT393328 UEP393309:UEP393328 UOL393309:UOL393328 UYH393309:UYH393328 VID393309:VID393328 VRZ393309:VRZ393328 WBV393309:WBV393328 WLR393309:WLR393328 WVN393309:WVN393328 P458845:P458864 JB458845:JB458864 SX458845:SX458864 ACT458845:ACT458864 AMP458845:AMP458864 AWL458845:AWL458864 BGH458845:BGH458864 BQD458845:BQD458864 BZZ458845:BZZ458864 CJV458845:CJV458864 CTR458845:CTR458864 DDN458845:DDN458864 DNJ458845:DNJ458864 DXF458845:DXF458864 EHB458845:EHB458864 EQX458845:EQX458864 FAT458845:FAT458864 FKP458845:FKP458864 FUL458845:FUL458864 GEH458845:GEH458864 GOD458845:GOD458864 GXZ458845:GXZ458864 HHV458845:HHV458864 HRR458845:HRR458864 IBN458845:IBN458864 ILJ458845:ILJ458864 IVF458845:IVF458864 JFB458845:JFB458864 JOX458845:JOX458864 JYT458845:JYT458864 KIP458845:KIP458864 KSL458845:KSL458864 LCH458845:LCH458864 LMD458845:LMD458864 LVZ458845:LVZ458864 MFV458845:MFV458864 MPR458845:MPR458864 MZN458845:MZN458864 NJJ458845:NJJ458864 NTF458845:NTF458864 ODB458845:ODB458864 OMX458845:OMX458864 OWT458845:OWT458864 PGP458845:PGP458864 PQL458845:PQL458864 QAH458845:QAH458864 QKD458845:QKD458864 QTZ458845:QTZ458864 RDV458845:RDV458864 RNR458845:RNR458864 RXN458845:RXN458864 SHJ458845:SHJ458864 SRF458845:SRF458864 TBB458845:TBB458864 TKX458845:TKX458864 TUT458845:TUT458864 UEP458845:UEP458864 UOL458845:UOL458864 UYH458845:UYH458864 VID458845:VID458864 VRZ458845:VRZ458864 WBV458845:WBV458864 WLR458845:WLR458864 WVN458845:WVN458864 P524381:P524400 JB524381:JB524400 SX524381:SX524400 ACT524381:ACT524400 AMP524381:AMP524400 AWL524381:AWL524400 BGH524381:BGH524400 BQD524381:BQD524400 BZZ524381:BZZ524400 CJV524381:CJV524400 CTR524381:CTR524400 DDN524381:DDN524400 DNJ524381:DNJ524400 DXF524381:DXF524400 EHB524381:EHB524400 EQX524381:EQX524400 FAT524381:FAT524400 FKP524381:FKP524400 FUL524381:FUL524400 GEH524381:GEH524400 GOD524381:GOD524400 GXZ524381:GXZ524400 HHV524381:HHV524400 HRR524381:HRR524400 IBN524381:IBN524400 ILJ524381:ILJ524400 IVF524381:IVF524400 JFB524381:JFB524400 JOX524381:JOX524400 JYT524381:JYT524400 KIP524381:KIP524400 KSL524381:KSL524400 LCH524381:LCH524400 LMD524381:LMD524400 LVZ524381:LVZ524400 MFV524381:MFV524400 MPR524381:MPR524400 MZN524381:MZN524400 NJJ524381:NJJ524400 NTF524381:NTF524400 ODB524381:ODB524400 OMX524381:OMX524400 OWT524381:OWT524400 PGP524381:PGP524400 PQL524381:PQL524400 QAH524381:QAH524400 QKD524381:QKD524400 QTZ524381:QTZ524400 RDV524381:RDV524400 RNR524381:RNR524400 RXN524381:RXN524400 SHJ524381:SHJ524400 SRF524381:SRF524400 TBB524381:TBB524400 TKX524381:TKX524400 TUT524381:TUT524400 UEP524381:UEP524400 UOL524381:UOL524400 UYH524381:UYH524400 VID524381:VID524400 VRZ524381:VRZ524400 WBV524381:WBV524400 WLR524381:WLR524400 WVN524381:WVN524400 P589917:P589936 JB589917:JB589936 SX589917:SX589936 ACT589917:ACT589936 AMP589917:AMP589936 AWL589917:AWL589936 BGH589917:BGH589936 BQD589917:BQD589936 BZZ589917:BZZ589936 CJV589917:CJV589936 CTR589917:CTR589936 DDN589917:DDN589936 DNJ589917:DNJ589936 DXF589917:DXF589936 EHB589917:EHB589936 EQX589917:EQX589936 FAT589917:FAT589936 FKP589917:FKP589936 FUL589917:FUL589936 GEH589917:GEH589936 GOD589917:GOD589936 GXZ589917:GXZ589936 HHV589917:HHV589936 HRR589917:HRR589936 IBN589917:IBN589936 ILJ589917:ILJ589936 IVF589917:IVF589936 JFB589917:JFB589936 JOX589917:JOX589936 JYT589917:JYT589936 KIP589917:KIP589936 KSL589917:KSL589936 LCH589917:LCH589936 LMD589917:LMD589936 LVZ589917:LVZ589936 MFV589917:MFV589936 MPR589917:MPR589936 MZN589917:MZN589936 NJJ589917:NJJ589936 NTF589917:NTF589936 ODB589917:ODB589936 OMX589917:OMX589936 OWT589917:OWT589936 PGP589917:PGP589936 PQL589917:PQL589936 QAH589917:QAH589936 QKD589917:QKD589936 QTZ589917:QTZ589936 RDV589917:RDV589936 RNR589917:RNR589936 RXN589917:RXN589936 SHJ589917:SHJ589936 SRF589917:SRF589936 TBB589917:TBB589936 TKX589917:TKX589936 TUT589917:TUT589936 UEP589917:UEP589936 UOL589917:UOL589936 UYH589917:UYH589936 VID589917:VID589936 VRZ589917:VRZ589936 WBV589917:WBV589936 WLR589917:WLR589936 WVN589917:WVN589936 P655453:P655472 JB655453:JB655472 SX655453:SX655472 ACT655453:ACT655472 AMP655453:AMP655472 AWL655453:AWL655472 BGH655453:BGH655472 BQD655453:BQD655472 BZZ655453:BZZ655472 CJV655453:CJV655472 CTR655453:CTR655472 DDN655453:DDN655472 DNJ655453:DNJ655472 DXF655453:DXF655472 EHB655453:EHB655472 EQX655453:EQX655472 FAT655453:FAT655472 FKP655453:FKP655472 FUL655453:FUL655472 GEH655453:GEH655472 GOD655453:GOD655472 GXZ655453:GXZ655472 HHV655453:HHV655472 HRR655453:HRR655472 IBN655453:IBN655472 ILJ655453:ILJ655472 IVF655453:IVF655472 JFB655453:JFB655472 JOX655453:JOX655472 JYT655453:JYT655472 KIP655453:KIP655472 KSL655453:KSL655472 LCH655453:LCH655472 LMD655453:LMD655472 LVZ655453:LVZ655472 MFV655453:MFV655472 MPR655453:MPR655472 MZN655453:MZN655472 NJJ655453:NJJ655472 NTF655453:NTF655472 ODB655453:ODB655472 OMX655453:OMX655472 OWT655453:OWT655472 PGP655453:PGP655472 PQL655453:PQL655472 QAH655453:QAH655472 QKD655453:QKD655472 QTZ655453:QTZ655472 RDV655453:RDV655472 RNR655453:RNR655472 RXN655453:RXN655472 SHJ655453:SHJ655472 SRF655453:SRF655472 TBB655453:TBB655472 TKX655453:TKX655472 TUT655453:TUT655472 UEP655453:UEP655472 UOL655453:UOL655472 UYH655453:UYH655472 VID655453:VID655472 VRZ655453:VRZ655472 WBV655453:WBV655472 WLR655453:WLR655472 WVN655453:WVN655472 P720989:P721008 JB720989:JB721008 SX720989:SX721008 ACT720989:ACT721008 AMP720989:AMP721008 AWL720989:AWL721008 BGH720989:BGH721008 BQD720989:BQD721008 BZZ720989:BZZ721008 CJV720989:CJV721008 CTR720989:CTR721008 DDN720989:DDN721008 DNJ720989:DNJ721008 DXF720989:DXF721008 EHB720989:EHB721008 EQX720989:EQX721008 FAT720989:FAT721008 FKP720989:FKP721008 FUL720989:FUL721008 GEH720989:GEH721008 GOD720989:GOD721008 GXZ720989:GXZ721008 HHV720989:HHV721008 HRR720989:HRR721008 IBN720989:IBN721008 ILJ720989:ILJ721008 IVF720989:IVF721008 JFB720989:JFB721008 JOX720989:JOX721008 JYT720989:JYT721008 KIP720989:KIP721008 KSL720989:KSL721008 LCH720989:LCH721008 LMD720989:LMD721008 LVZ720989:LVZ721008 MFV720989:MFV721008 MPR720989:MPR721008 MZN720989:MZN721008 NJJ720989:NJJ721008 NTF720989:NTF721008 ODB720989:ODB721008 OMX720989:OMX721008 OWT720989:OWT721008 PGP720989:PGP721008 PQL720989:PQL721008 QAH720989:QAH721008 QKD720989:QKD721008 QTZ720989:QTZ721008 RDV720989:RDV721008 RNR720989:RNR721008 RXN720989:RXN721008 SHJ720989:SHJ721008 SRF720989:SRF721008 TBB720989:TBB721008 TKX720989:TKX721008 TUT720989:TUT721008 UEP720989:UEP721008 UOL720989:UOL721008 UYH720989:UYH721008 VID720989:VID721008 VRZ720989:VRZ721008 WBV720989:WBV721008 WLR720989:WLR721008 WVN720989:WVN721008 P786525:P786544 JB786525:JB786544 SX786525:SX786544 ACT786525:ACT786544 AMP786525:AMP786544 AWL786525:AWL786544 BGH786525:BGH786544 BQD786525:BQD786544 BZZ786525:BZZ786544 CJV786525:CJV786544 CTR786525:CTR786544 DDN786525:DDN786544 DNJ786525:DNJ786544 DXF786525:DXF786544 EHB786525:EHB786544 EQX786525:EQX786544 FAT786525:FAT786544 FKP786525:FKP786544 FUL786525:FUL786544 GEH786525:GEH786544 GOD786525:GOD786544 GXZ786525:GXZ786544 HHV786525:HHV786544 HRR786525:HRR786544 IBN786525:IBN786544 ILJ786525:ILJ786544 IVF786525:IVF786544 JFB786525:JFB786544 JOX786525:JOX786544 JYT786525:JYT786544 KIP786525:KIP786544 KSL786525:KSL786544 LCH786525:LCH786544 LMD786525:LMD786544 LVZ786525:LVZ786544 MFV786525:MFV786544 MPR786525:MPR786544 MZN786525:MZN786544 NJJ786525:NJJ786544 NTF786525:NTF786544 ODB786525:ODB786544 OMX786525:OMX786544 OWT786525:OWT786544 PGP786525:PGP786544 PQL786525:PQL786544 QAH786525:QAH786544 QKD786525:QKD786544 QTZ786525:QTZ786544 RDV786525:RDV786544 RNR786525:RNR786544 RXN786525:RXN786544 SHJ786525:SHJ786544 SRF786525:SRF786544 TBB786525:TBB786544 TKX786525:TKX786544 TUT786525:TUT786544 UEP786525:UEP786544 UOL786525:UOL786544 UYH786525:UYH786544 VID786525:VID786544 VRZ786525:VRZ786544 WBV786525:WBV786544 WLR786525:WLR786544 WVN786525:WVN786544 P852061:P852080 JB852061:JB852080 SX852061:SX852080 ACT852061:ACT852080 AMP852061:AMP852080 AWL852061:AWL852080 BGH852061:BGH852080 BQD852061:BQD852080 BZZ852061:BZZ852080 CJV852061:CJV852080 CTR852061:CTR852080 DDN852061:DDN852080 DNJ852061:DNJ852080 DXF852061:DXF852080 EHB852061:EHB852080 EQX852061:EQX852080 FAT852061:FAT852080 FKP852061:FKP852080 FUL852061:FUL852080 GEH852061:GEH852080 GOD852061:GOD852080 GXZ852061:GXZ852080 HHV852061:HHV852080 HRR852061:HRR852080 IBN852061:IBN852080 ILJ852061:ILJ852080 IVF852061:IVF852080 JFB852061:JFB852080 JOX852061:JOX852080 JYT852061:JYT852080 KIP852061:KIP852080 KSL852061:KSL852080 LCH852061:LCH852080 LMD852061:LMD852080 LVZ852061:LVZ852080 MFV852061:MFV852080 MPR852061:MPR852080 MZN852061:MZN852080 NJJ852061:NJJ852080 NTF852061:NTF852080 ODB852061:ODB852080 OMX852061:OMX852080 OWT852061:OWT852080 PGP852061:PGP852080 PQL852061:PQL852080 QAH852061:QAH852080 QKD852061:QKD852080 QTZ852061:QTZ852080 RDV852061:RDV852080 RNR852061:RNR852080 RXN852061:RXN852080 SHJ852061:SHJ852080 SRF852061:SRF852080 TBB852061:TBB852080 TKX852061:TKX852080 TUT852061:TUT852080 UEP852061:UEP852080 UOL852061:UOL852080 UYH852061:UYH852080 VID852061:VID852080 VRZ852061:VRZ852080 WBV852061:WBV852080 WLR852061:WLR852080 WVN852061:WVN852080 P917597:P917616 JB917597:JB917616 SX917597:SX917616 ACT917597:ACT917616 AMP917597:AMP917616 AWL917597:AWL917616 BGH917597:BGH917616 BQD917597:BQD917616 BZZ917597:BZZ917616 CJV917597:CJV917616 CTR917597:CTR917616 DDN917597:DDN917616 DNJ917597:DNJ917616 DXF917597:DXF917616 EHB917597:EHB917616 EQX917597:EQX917616 FAT917597:FAT917616 FKP917597:FKP917616 FUL917597:FUL917616 GEH917597:GEH917616 GOD917597:GOD917616 GXZ917597:GXZ917616 HHV917597:HHV917616 HRR917597:HRR917616 IBN917597:IBN917616 ILJ917597:ILJ917616 IVF917597:IVF917616 JFB917597:JFB917616 JOX917597:JOX917616 JYT917597:JYT917616 KIP917597:KIP917616 KSL917597:KSL917616 LCH917597:LCH917616 LMD917597:LMD917616 LVZ917597:LVZ917616 MFV917597:MFV917616 MPR917597:MPR917616 MZN917597:MZN917616 NJJ917597:NJJ917616 NTF917597:NTF917616 ODB917597:ODB917616 OMX917597:OMX917616 OWT917597:OWT917616 PGP917597:PGP917616 PQL917597:PQL917616 QAH917597:QAH917616 QKD917597:QKD917616 QTZ917597:QTZ917616 RDV917597:RDV917616 RNR917597:RNR917616 RXN917597:RXN917616 SHJ917597:SHJ917616 SRF917597:SRF917616 TBB917597:TBB917616 TKX917597:TKX917616 TUT917597:TUT917616 UEP917597:UEP917616 UOL917597:UOL917616 UYH917597:UYH917616 VID917597:VID917616 VRZ917597:VRZ917616 WBV917597:WBV917616 WLR917597:WLR917616 WVN917597:WVN917616 P983133:P983152 JB983133:JB983152 SX983133:SX983152 ACT983133:ACT983152 AMP983133:AMP983152 AWL983133:AWL983152 BGH983133:BGH983152 BQD983133:BQD983152 BZZ983133:BZZ983152 CJV983133:CJV983152 CTR983133:CTR983152 DDN983133:DDN983152 DNJ983133:DNJ983152 DXF983133:DXF983152 EHB983133:EHB983152 EQX983133:EQX983152 FAT983133:FAT983152 FKP983133:FKP983152 FUL983133:FUL983152 GEH983133:GEH983152 GOD983133:GOD983152 GXZ983133:GXZ983152 HHV983133:HHV983152 HRR983133:HRR983152 IBN983133:IBN983152 ILJ983133:ILJ983152 IVF983133:IVF983152 JFB983133:JFB983152 JOX983133:JOX983152 JYT983133:JYT983152 KIP983133:KIP983152 KSL983133:KSL983152 LCH983133:LCH983152 LMD983133:LMD983152 LVZ983133:LVZ983152 MFV983133:MFV983152 MPR983133:MPR983152 MZN983133:MZN983152 NJJ983133:NJJ983152 NTF983133:NTF983152 ODB983133:ODB983152 OMX983133:OMX983152 OWT983133:OWT983152 PGP983133:PGP983152 PQL983133:PQL983152 QAH983133:QAH983152 QKD983133:QKD983152 QTZ983133:QTZ983152 RDV983133:RDV983152 RNR983133:RNR983152 RXN983133:RXN983152 SHJ983133:SHJ983152 SRF983133:SRF983152 TBB983133:TBB983152 TKX983133:TKX983152 TUT983133:TUT983152 UEP983133:UEP983152 UOL983133:UOL983152 UYH983133:UYH983152 VID983133:VID983152 VRZ983133:VRZ983152 WBV983133:WBV983152 WLR983133:WLR983152 WVN983133:WVN983152 S65629:S65648 JE65629:JE65648 TA65629:TA65648 ACW65629:ACW65648 AMS65629:AMS65648 AWO65629:AWO65648 BGK65629:BGK65648 BQG65629:BQG65648 CAC65629:CAC65648 CJY65629:CJY65648 CTU65629:CTU65648 DDQ65629:DDQ65648 DNM65629:DNM65648 DXI65629:DXI65648 EHE65629:EHE65648 ERA65629:ERA65648 FAW65629:FAW65648 FKS65629:FKS65648 FUO65629:FUO65648 GEK65629:GEK65648 GOG65629:GOG65648 GYC65629:GYC65648 HHY65629:HHY65648 HRU65629:HRU65648 IBQ65629:IBQ65648 ILM65629:ILM65648 IVI65629:IVI65648 JFE65629:JFE65648 JPA65629:JPA65648 JYW65629:JYW65648 KIS65629:KIS65648 KSO65629:KSO65648 LCK65629:LCK65648 LMG65629:LMG65648 LWC65629:LWC65648 MFY65629:MFY65648 MPU65629:MPU65648 MZQ65629:MZQ65648 NJM65629:NJM65648 NTI65629:NTI65648 ODE65629:ODE65648 ONA65629:ONA65648 OWW65629:OWW65648 PGS65629:PGS65648 PQO65629:PQO65648 QAK65629:QAK65648 QKG65629:QKG65648 QUC65629:QUC65648 RDY65629:RDY65648 RNU65629:RNU65648 RXQ65629:RXQ65648 SHM65629:SHM65648 SRI65629:SRI65648 TBE65629:TBE65648 TLA65629:TLA65648 TUW65629:TUW65648 UES65629:UES65648 UOO65629:UOO65648 UYK65629:UYK65648 VIG65629:VIG65648 VSC65629:VSC65648 WBY65629:WBY65648 WLU65629:WLU65648 WVQ65629:WVQ65648 S131165:S131184 JE131165:JE131184 TA131165:TA131184 ACW131165:ACW131184 AMS131165:AMS131184 AWO131165:AWO131184 BGK131165:BGK131184 BQG131165:BQG131184 CAC131165:CAC131184 CJY131165:CJY131184 CTU131165:CTU131184 DDQ131165:DDQ131184 DNM131165:DNM131184 DXI131165:DXI131184 EHE131165:EHE131184 ERA131165:ERA131184 FAW131165:FAW131184 FKS131165:FKS131184 FUO131165:FUO131184 GEK131165:GEK131184 GOG131165:GOG131184 GYC131165:GYC131184 HHY131165:HHY131184 HRU131165:HRU131184 IBQ131165:IBQ131184 ILM131165:ILM131184 IVI131165:IVI131184 JFE131165:JFE131184 JPA131165:JPA131184 JYW131165:JYW131184 KIS131165:KIS131184 KSO131165:KSO131184 LCK131165:LCK131184 LMG131165:LMG131184 LWC131165:LWC131184 MFY131165:MFY131184 MPU131165:MPU131184 MZQ131165:MZQ131184 NJM131165:NJM131184 NTI131165:NTI131184 ODE131165:ODE131184 ONA131165:ONA131184 OWW131165:OWW131184 PGS131165:PGS131184 PQO131165:PQO131184 QAK131165:QAK131184 QKG131165:QKG131184 QUC131165:QUC131184 RDY131165:RDY131184 RNU131165:RNU131184 RXQ131165:RXQ131184 SHM131165:SHM131184 SRI131165:SRI131184 TBE131165:TBE131184 TLA131165:TLA131184 TUW131165:TUW131184 UES131165:UES131184 UOO131165:UOO131184 UYK131165:UYK131184 VIG131165:VIG131184 VSC131165:VSC131184 WBY131165:WBY131184 WLU131165:WLU131184 WVQ131165:WVQ131184 S196701:S196720 JE196701:JE196720 TA196701:TA196720 ACW196701:ACW196720 AMS196701:AMS196720 AWO196701:AWO196720 BGK196701:BGK196720 BQG196701:BQG196720 CAC196701:CAC196720 CJY196701:CJY196720 CTU196701:CTU196720 DDQ196701:DDQ196720 DNM196701:DNM196720 DXI196701:DXI196720 EHE196701:EHE196720 ERA196701:ERA196720 FAW196701:FAW196720 FKS196701:FKS196720 FUO196701:FUO196720 GEK196701:GEK196720 GOG196701:GOG196720 GYC196701:GYC196720 HHY196701:HHY196720 HRU196701:HRU196720 IBQ196701:IBQ196720 ILM196701:ILM196720 IVI196701:IVI196720 JFE196701:JFE196720 JPA196701:JPA196720 JYW196701:JYW196720 KIS196701:KIS196720 KSO196701:KSO196720 LCK196701:LCK196720 LMG196701:LMG196720 LWC196701:LWC196720 MFY196701:MFY196720 MPU196701:MPU196720 MZQ196701:MZQ196720 NJM196701:NJM196720 NTI196701:NTI196720 ODE196701:ODE196720 ONA196701:ONA196720 OWW196701:OWW196720 PGS196701:PGS196720 PQO196701:PQO196720 QAK196701:QAK196720 QKG196701:QKG196720 QUC196701:QUC196720 RDY196701:RDY196720 RNU196701:RNU196720 RXQ196701:RXQ196720 SHM196701:SHM196720 SRI196701:SRI196720 TBE196701:TBE196720 TLA196701:TLA196720 TUW196701:TUW196720 UES196701:UES196720 UOO196701:UOO196720 UYK196701:UYK196720 VIG196701:VIG196720 VSC196701:VSC196720 WBY196701:WBY196720 WLU196701:WLU196720 WVQ196701:WVQ196720 S262237:S262256 JE262237:JE262256 TA262237:TA262256 ACW262237:ACW262256 AMS262237:AMS262256 AWO262237:AWO262256 BGK262237:BGK262256 BQG262237:BQG262256 CAC262237:CAC262256 CJY262237:CJY262256 CTU262237:CTU262256 DDQ262237:DDQ262256 DNM262237:DNM262256 DXI262237:DXI262256 EHE262237:EHE262256 ERA262237:ERA262256 FAW262237:FAW262256 FKS262237:FKS262256 FUO262237:FUO262256 GEK262237:GEK262256 GOG262237:GOG262256 GYC262237:GYC262256 HHY262237:HHY262256 HRU262237:HRU262256 IBQ262237:IBQ262256 ILM262237:ILM262256 IVI262237:IVI262256 JFE262237:JFE262256 JPA262237:JPA262256 JYW262237:JYW262256 KIS262237:KIS262256 KSO262237:KSO262256 LCK262237:LCK262256 LMG262237:LMG262256 LWC262237:LWC262256 MFY262237:MFY262256 MPU262237:MPU262256 MZQ262237:MZQ262256 NJM262237:NJM262256 NTI262237:NTI262256 ODE262237:ODE262256 ONA262237:ONA262256 OWW262237:OWW262256 PGS262237:PGS262256 PQO262237:PQO262256 QAK262237:QAK262256 QKG262237:QKG262256 QUC262237:QUC262256 RDY262237:RDY262256 RNU262237:RNU262256 RXQ262237:RXQ262256 SHM262237:SHM262256 SRI262237:SRI262256 TBE262237:TBE262256 TLA262237:TLA262256 TUW262237:TUW262256 UES262237:UES262256 UOO262237:UOO262256 UYK262237:UYK262256 VIG262237:VIG262256 VSC262237:VSC262256 WBY262237:WBY262256 WLU262237:WLU262256 WVQ262237:WVQ262256 S327773:S327792 JE327773:JE327792 TA327773:TA327792 ACW327773:ACW327792 AMS327773:AMS327792 AWO327773:AWO327792 BGK327773:BGK327792 BQG327773:BQG327792 CAC327773:CAC327792 CJY327773:CJY327792 CTU327773:CTU327792 DDQ327773:DDQ327792 DNM327773:DNM327792 DXI327773:DXI327792 EHE327773:EHE327792 ERA327773:ERA327792 FAW327773:FAW327792 FKS327773:FKS327792 FUO327773:FUO327792 GEK327773:GEK327792 GOG327773:GOG327792 GYC327773:GYC327792 HHY327773:HHY327792 HRU327773:HRU327792 IBQ327773:IBQ327792 ILM327773:ILM327792 IVI327773:IVI327792 JFE327773:JFE327792 JPA327773:JPA327792 JYW327773:JYW327792 KIS327773:KIS327792 KSO327773:KSO327792 LCK327773:LCK327792 LMG327773:LMG327792 LWC327773:LWC327792 MFY327773:MFY327792 MPU327773:MPU327792 MZQ327773:MZQ327792 NJM327773:NJM327792 NTI327773:NTI327792 ODE327773:ODE327792 ONA327773:ONA327792 OWW327773:OWW327792 PGS327773:PGS327792 PQO327773:PQO327792 QAK327773:QAK327792 QKG327773:QKG327792 QUC327773:QUC327792 RDY327773:RDY327792 RNU327773:RNU327792 RXQ327773:RXQ327792 SHM327773:SHM327792 SRI327773:SRI327792 TBE327773:TBE327792 TLA327773:TLA327792 TUW327773:TUW327792 UES327773:UES327792 UOO327773:UOO327792 UYK327773:UYK327792 VIG327773:VIG327792 VSC327773:VSC327792 WBY327773:WBY327792 WLU327773:WLU327792 WVQ327773:WVQ327792 S393309:S393328 JE393309:JE393328 TA393309:TA393328 ACW393309:ACW393328 AMS393309:AMS393328 AWO393309:AWO393328 BGK393309:BGK393328 BQG393309:BQG393328 CAC393309:CAC393328 CJY393309:CJY393328 CTU393309:CTU393328 DDQ393309:DDQ393328 DNM393309:DNM393328 DXI393309:DXI393328 EHE393309:EHE393328 ERA393309:ERA393328 FAW393309:FAW393328 FKS393309:FKS393328 FUO393309:FUO393328 GEK393309:GEK393328 GOG393309:GOG393328 GYC393309:GYC393328 HHY393309:HHY393328 HRU393309:HRU393328 IBQ393309:IBQ393328 ILM393309:ILM393328 IVI393309:IVI393328 JFE393309:JFE393328 JPA393309:JPA393328 JYW393309:JYW393328 KIS393309:KIS393328 KSO393309:KSO393328 LCK393309:LCK393328 LMG393309:LMG393328 LWC393309:LWC393328 MFY393309:MFY393328 MPU393309:MPU393328 MZQ393309:MZQ393328 NJM393309:NJM393328 NTI393309:NTI393328 ODE393309:ODE393328 ONA393309:ONA393328 OWW393309:OWW393328 PGS393309:PGS393328 PQO393309:PQO393328 QAK393309:QAK393328 QKG393309:QKG393328 QUC393309:QUC393328 RDY393309:RDY393328 RNU393309:RNU393328 RXQ393309:RXQ393328 SHM393309:SHM393328 SRI393309:SRI393328 TBE393309:TBE393328 TLA393309:TLA393328 TUW393309:TUW393328 UES393309:UES393328 UOO393309:UOO393328 UYK393309:UYK393328 VIG393309:VIG393328 VSC393309:VSC393328 WBY393309:WBY393328 WLU393309:WLU393328 WVQ393309:WVQ393328 S458845:S458864 JE458845:JE458864 TA458845:TA458864 ACW458845:ACW458864 AMS458845:AMS458864 AWO458845:AWO458864 BGK458845:BGK458864 BQG458845:BQG458864 CAC458845:CAC458864 CJY458845:CJY458864 CTU458845:CTU458864 DDQ458845:DDQ458864 DNM458845:DNM458864 DXI458845:DXI458864 EHE458845:EHE458864 ERA458845:ERA458864 FAW458845:FAW458864 FKS458845:FKS458864 FUO458845:FUO458864 GEK458845:GEK458864 GOG458845:GOG458864 GYC458845:GYC458864 HHY458845:HHY458864 HRU458845:HRU458864 IBQ458845:IBQ458864 ILM458845:ILM458864 IVI458845:IVI458864 JFE458845:JFE458864 JPA458845:JPA458864 JYW458845:JYW458864 KIS458845:KIS458864 KSO458845:KSO458864 LCK458845:LCK458864 LMG458845:LMG458864 LWC458845:LWC458864 MFY458845:MFY458864 MPU458845:MPU458864 MZQ458845:MZQ458864 NJM458845:NJM458864 NTI458845:NTI458864 ODE458845:ODE458864 ONA458845:ONA458864 OWW458845:OWW458864 PGS458845:PGS458864 PQO458845:PQO458864 QAK458845:QAK458864 QKG458845:QKG458864 QUC458845:QUC458864 RDY458845:RDY458864 RNU458845:RNU458864 RXQ458845:RXQ458864 SHM458845:SHM458864 SRI458845:SRI458864 TBE458845:TBE458864 TLA458845:TLA458864 TUW458845:TUW458864 UES458845:UES458864 UOO458845:UOO458864 UYK458845:UYK458864 VIG458845:VIG458864 VSC458845:VSC458864 WBY458845:WBY458864 WLU458845:WLU458864 WVQ458845:WVQ458864 S524381:S524400 JE524381:JE524400 TA524381:TA524400 ACW524381:ACW524400 AMS524381:AMS524400 AWO524381:AWO524400 BGK524381:BGK524400 BQG524381:BQG524400 CAC524381:CAC524400 CJY524381:CJY524400 CTU524381:CTU524400 DDQ524381:DDQ524400 DNM524381:DNM524400 DXI524381:DXI524400 EHE524381:EHE524400 ERA524381:ERA524400 FAW524381:FAW524400 FKS524381:FKS524400 FUO524381:FUO524400 GEK524381:GEK524400 GOG524381:GOG524400 GYC524381:GYC524400 HHY524381:HHY524400 HRU524381:HRU524400 IBQ524381:IBQ524400 ILM524381:ILM524400 IVI524381:IVI524400 JFE524381:JFE524400 JPA524381:JPA524400 JYW524381:JYW524400 KIS524381:KIS524400 KSO524381:KSO524400 LCK524381:LCK524400 LMG524381:LMG524400 LWC524381:LWC524400 MFY524381:MFY524400 MPU524381:MPU524400 MZQ524381:MZQ524400 NJM524381:NJM524400 NTI524381:NTI524400 ODE524381:ODE524400 ONA524381:ONA524400 OWW524381:OWW524400 PGS524381:PGS524400 PQO524381:PQO524400 QAK524381:QAK524400 QKG524381:QKG524400 QUC524381:QUC524400 RDY524381:RDY524400 RNU524381:RNU524400 RXQ524381:RXQ524400 SHM524381:SHM524400 SRI524381:SRI524400 TBE524381:TBE524400 TLA524381:TLA524400 TUW524381:TUW524400 UES524381:UES524400 UOO524381:UOO524400 UYK524381:UYK524400 VIG524381:VIG524400 VSC524381:VSC524400 WBY524381:WBY524400 WLU524381:WLU524400 WVQ524381:WVQ524400 S589917:S589936 JE589917:JE589936 TA589917:TA589936 ACW589917:ACW589936 AMS589917:AMS589936 AWO589917:AWO589936 BGK589917:BGK589936 BQG589917:BQG589936 CAC589917:CAC589936 CJY589917:CJY589936 CTU589917:CTU589936 DDQ589917:DDQ589936 DNM589917:DNM589936 DXI589917:DXI589936 EHE589917:EHE589936 ERA589917:ERA589936 FAW589917:FAW589936 FKS589917:FKS589936 FUO589917:FUO589936 GEK589917:GEK589936 GOG589917:GOG589936 GYC589917:GYC589936 HHY589917:HHY589936 HRU589917:HRU589936 IBQ589917:IBQ589936 ILM589917:ILM589936 IVI589917:IVI589936 JFE589917:JFE589936 JPA589917:JPA589936 JYW589917:JYW589936 KIS589917:KIS589936 KSO589917:KSO589936 LCK589917:LCK589936 LMG589917:LMG589936 LWC589917:LWC589936 MFY589917:MFY589936 MPU589917:MPU589936 MZQ589917:MZQ589936 NJM589917:NJM589936 NTI589917:NTI589936 ODE589917:ODE589936 ONA589917:ONA589936 OWW589917:OWW589936 PGS589917:PGS589936 PQO589917:PQO589936 QAK589917:QAK589936 QKG589917:QKG589936 QUC589917:QUC589936 RDY589917:RDY589936 RNU589917:RNU589936 RXQ589917:RXQ589936 SHM589917:SHM589936 SRI589917:SRI589936 TBE589917:TBE589936 TLA589917:TLA589936 TUW589917:TUW589936 UES589917:UES589936 UOO589917:UOO589936 UYK589917:UYK589936 VIG589917:VIG589936 VSC589917:VSC589936 WBY589917:WBY589936 WLU589917:WLU589936 WVQ589917:WVQ589936 S655453:S655472 JE655453:JE655472 TA655453:TA655472 ACW655453:ACW655472 AMS655453:AMS655472 AWO655453:AWO655472 BGK655453:BGK655472 BQG655453:BQG655472 CAC655453:CAC655472 CJY655453:CJY655472 CTU655453:CTU655472 DDQ655453:DDQ655472 DNM655453:DNM655472 DXI655453:DXI655472 EHE655453:EHE655472 ERA655453:ERA655472 FAW655453:FAW655472 FKS655453:FKS655472 FUO655453:FUO655472 GEK655453:GEK655472 GOG655453:GOG655472 GYC655453:GYC655472 HHY655453:HHY655472 HRU655453:HRU655472 IBQ655453:IBQ655472 ILM655453:ILM655472 IVI655453:IVI655472 JFE655453:JFE655472 JPA655453:JPA655472 JYW655453:JYW655472 KIS655453:KIS655472 KSO655453:KSO655472 LCK655453:LCK655472 LMG655453:LMG655472 LWC655453:LWC655472 MFY655453:MFY655472 MPU655453:MPU655472 MZQ655453:MZQ655472 NJM655453:NJM655472 NTI655453:NTI655472 ODE655453:ODE655472 ONA655453:ONA655472 OWW655453:OWW655472 PGS655453:PGS655472 PQO655453:PQO655472 QAK655453:QAK655472 QKG655453:QKG655472 QUC655453:QUC655472 RDY655453:RDY655472 RNU655453:RNU655472 RXQ655453:RXQ655472 SHM655453:SHM655472 SRI655453:SRI655472 TBE655453:TBE655472 TLA655453:TLA655472 TUW655453:TUW655472 UES655453:UES655472 UOO655453:UOO655472 UYK655453:UYK655472 VIG655453:VIG655472 VSC655453:VSC655472 WBY655453:WBY655472 WLU655453:WLU655472 WVQ655453:WVQ655472 S720989:S721008 JE720989:JE721008 TA720989:TA721008 ACW720989:ACW721008 AMS720989:AMS721008 AWO720989:AWO721008 BGK720989:BGK721008 BQG720989:BQG721008 CAC720989:CAC721008 CJY720989:CJY721008 CTU720989:CTU721008 DDQ720989:DDQ721008 DNM720989:DNM721008 DXI720989:DXI721008 EHE720989:EHE721008 ERA720989:ERA721008 FAW720989:FAW721008 FKS720989:FKS721008 FUO720989:FUO721008 GEK720989:GEK721008 GOG720989:GOG721008 GYC720989:GYC721008 HHY720989:HHY721008 HRU720989:HRU721008 IBQ720989:IBQ721008 ILM720989:ILM721008 IVI720989:IVI721008 JFE720989:JFE721008 JPA720989:JPA721008 JYW720989:JYW721008 KIS720989:KIS721008 KSO720989:KSO721008 LCK720989:LCK721008 LMG720989:LMG721008 LWC720989:LWC721008 MFY720989:MFY721008 MPU720989:MPU721008 MZQ720989:MZQ721008 NJM720989:NJM721008 NTI720989:NTI721008 ODE720989:ODE721008 ONA720989:ONA721008 OWW720989:OWW721008 PGS720989:PGS721008 PQO720989:PQO721008 QAK720989:QAK721008 QKG720989:QKG721008 QUC720989:QUC721008 RDY720989:RDY721008 RNU720989:RNU721008 RXQ720989:RXQ721008 SHM720989:SHM721008 SRI720989:SRI721008 TBE720989:TBE721008 TLA720989:TLA721008 TUW720989:TUW721008 UES720989:UES721008 UOO720989:UOO721008 UYK720989:UYK721008 VIG720989:VIG721008 VSC720989:VSC721008 WBY720989:WBY721008 WLU720989:WLU721008 WVQ720989:WVQ721008 S786525:S786544 JE786525:JE786544 TA786525:TA786544 ACW786525:ACW786544 AMS786525:AMS786544 AWO786525:AWO786544 BGK786525:BGK786544 BQG786525:BQG786544 CAC786525:CAC786544 CJY786525:CJY786544 CTU786525:CTU786544 DDQ786525:DDQ786544 DNM786525:DNM786544 DXI786525:DXI786544 EHE786525:EHE786544 ERA786525:ERA786544 FAW786525:FAW786544 FKS786525:FKS786544 FUO786525:FUO786544 GEK786525:GEK786544 GOG786525:GOG786544 GYC786525:GYC786544 HHY786525:HHY786544 HRU786525:HRU786544 IBQ786525:IBQ786544 ILM786525:ILM786544 IVI786525:IVI786544 JFE786525:JFE786544 JPA786525:JPA786544 JYW786525:JYW786544 KIS786525:KIS786544 KSO786525:KSO786544 LCK786525:LCK786544 LMG786525:LMG786544 LWC786525:LWC786544 MFY786525:MFY786544 MPU786525:MPU786544 MZQ786525:MZQ786544 NJM786525:NJM786544 NTI786525:NTI786544 ODE786525:ODE786544 ONA786525:ONA786544 OWW786525:OWW786544 PGS786525:PGS786544 PQO786525:PQO786544 QAK786525:QAK786544 QKG786525:QKG786544 QUC786525:QUC786544 RDY786525:RDY786544 RNU786525:RNU786544 RXQ786525:RXQ786544 SHM786525:SHM786544 SRI786525:SRI786544 TBE786525:TBE786544 TLA786525:TLA786544 TUW786525:TUW786544 UES786525:UES786544 UOO786525:UOO786544 UYK786525:UYK786544 VIG786525:VIG786544 VSC786525:VSC786544 WBY786525:WBY786544 WLU786525:WLU786544 WVQ786525:WVQ786544 S852061:S852080 JE852061:JE852080 TA852061:TA852080 ACW852061:ACW852080 AMS852061:AMS852080 AWO852061:AWO852080 BGK852061:BGK852080 BQG852061:BQG852080 CAC852061:CAC852080 CJY852061:CJY852080 CTU852061:CTU852080 DDQ852061:DDQ852080 DNM852061:DNM852080 DXI852061:DXI852080 EHE852061:EHE852080 ERA852061:ERA852080 FAW852061:FAW852080 FKS852061:FKS852080 FUO852061:FUO852080 GEK852061:GEK852080 GOG852061:GOG852080 GYC852061:GYC852080 HHY852061:HHY852080 HRU852061:HRU852080 IBQ852061:IBQ852080 ILM852061:ILM852080 IVI852061:IVI852080 JFE852061:JFE852080 JPA852061:JPA852080 JYW852061:JYW852080 KIS852061:KIS852080 KSO852061:KSO852080 LCK852061:LCK852080 LMG852061:LMG852080 LWC852061:LWC852080 MFY852061:MFY852080 MPU852061:MPU852080 MZQ852061:MZQ852080 NJM852061:NJM852080 NTI852061:NTI852080 ODE852061:ODE852080 ONA852061:ONA852080 OWW852061:OWW852080 PGS852061:PGS852080 PQO852061:PQO852080 QAK852061:QAK852080 QKG852061:QKG852080 QUC852061:QUC852080 RDY852061:RDY852080 RNU852061:RNU852080 RXQ852061:RXQ852080 SHM852061:SHM852080 SRI852061:SRI852080 TBE852061:TBE852080 TLA852061:TLA852080 TUW852061:TUW852080 UES852061:UES852080 UOO852061:UOO852080 UYK852061:UYK852080 VIG852061:VIG852080 VSC852061:VSC852080 WBY852061:WBY852080 WLU852061:WLU852080 WVQ852061:WVQ852080 S917597:S917616 JE917597:JE917616 TA917597:TA917616 ACW917597:ACW917616 AMS917597:AMS917616 AWO917597:AWO917616 BGK917597:BGK917616 BQG917597:BQG917616 CAC917597:CAC917616 CJY917597:CJY917616 CTU917597:CTU917616 DDQ917597:DDQ917616 DNM917597:DNM917616 DXI917597:DXI917616 EHE917597:EHE917616 ERA917597:ERA917616 FAW917597:FAW917616 FKS917597:FKS917616 FUO917597:FUO917616 GEK917597:GEK917616 GOG917597:GOG917616 GYC917597:GYC917616 HHY917597:HHY917616 HRU917597:HRU917616 IBQ917597:IBQ917616 ILM917597:ILM917616 IVI917597:IVI917616 JFE917597:JFE917616 JPA917597:JPA917616 JYW917597:JYW917616 KIS917597:KIS917616 KSO917597:KSO917616 LCK917597:LCK917616 LMG917597:LMG917616 LWC917597:LWC917616 MFY917597:MFY917616 MPU917597:MPU917616 MZQ917597:MZQ917616 NJM917597:NJM917616 NTI917597:NTI917616 ODE917597:ODE917616 ONA917597:ONA917616 OWW917597:OWW917616 PGS917597:PGS917616 PQO917597:PQO917616 QAK917597:QAK917616 QKG917597:QKG917616 QUC917597:QUC917616 RDY917597:RDY917616 RNU917597:RNU917616 RXQ917597:RXQ917616 SHM917597:SHM917616 SRI917597:SRI917616 TBE917597:TBE917616 TLA917597:TLA917616 TUW917597:TUW917616 UES917597:UES917616 UOO917597:UOO917616 UYK917597:UYK917616 VIG917597:VIG917616 VSC917597:VSC917616 WBY917597:WBY917616 WLU917597:WLU917616 WVQ917597:WVQ917616 S983133:S983152 JE983133:JE983152 TA983133:TA983152 ACW983133:ACW983152 AMS983133:AMS983152 AWO983133:AWO983152 BGK983133:BGK983152 BQG983133:BQG983152 CAC983133:CAC983152 CJY983133:CJY983152 CTU983133:CTU983152 DDQ983133:DDQ983152 DNM983133:DNM983152 DXI983133:DXI983152 EHE983133:EHE983152 ERA983133:ERA983152 FAW983133:FAW983152 FKS983133:FKS983152 FUO983133:FUO983152 GEK983133:GEK983152 GOG983133:GOG983152 GYC983133:GYC983152 HHY983133:HHY983152 HRU983133:HRU983152 IBQ983133:IBQ983152 ILM983133:ILM983152 IVI983133:IVI983152 JFE983133:JFE983152 JPA983133:JPA983152 JYW983133:JYW983152 KIS983133:KIS983152 KSO983133:KSO983152 LCK983133:LCK983152 LMG983133:LMG983152 LWC983133:LWC983152 MFY983133:MFY983152 MPU983133:MPU983152 MZQ983133:MZQ983152 NJM983133:NJM983152 NTI983133:NTI983152 ODE983133:ODE983152 ONA983133:ONA983152 OWW983133:OWW983152 PGS983133:PGS983152 PQO983133:PQO983152 QAK983133:QAK983152 QKG983133:QKG983152 QUC983133:QUC983152 RDY983133:RDY983152 RNU983133:RNU983152 RXQ983133:RXQ983152 SHM983133:SHM983152 SRI983133:SRI983152 TBE983133:TBE983152 TLA983133:TLA983152 TUW983133:TUW983152 UES983133:UES983152 UOO983133:UOO983152 UYK983133:UYK983152 VIG983133:VIG983152 VSC983133:VSC983152 WBY983133:WBY983152 WLU983133:WLU983152 WVQ983133:WVQ983152 N65629:N65648 IZ65629:IZ65648 SV65629:SV65648 ACR65629:ACR65648 AMN65629:AMN65648 AWJ65629:AWJ65648 BGF65629:BGF65648 BQB65629:BQB65648 BZX65629:BZX65648 CJT65629:CJT65648 CTP65629:CTP65648 DDL65629:DDL65648 DNH65629:DNH65648 DXD65629:DXD65648 EGZ65629:EGZ65648 EQV65629:EQV65648 FAR65629:FAR65648 FKN65629:FKN65648 FUJ65629:FUJ65648 GEF65629:GEF65648 GOB65629:GOB65648 GXX65629:GXX65648 HHT65629:HHT65648 HRP65629:HRP65648 IBL65629:IBL65648 ILH65629:ILH65648 IVD65629:IVD65648 JEZ65629:JEZ65648 JOV65629:JOV65648 JYR65629:JYR65648 KIN65629:KIN65648 KSJ65629:KSJ65648 LCF65629:LCF65648 LMB65629:LMB65648 LVX65629:LVX65648 MFT65629:MFT65648 MPP65629:MPP65648 MZL65629:MZL65648 NJH65629:NJH65648 NTD65629:NTD65648 OCZ65629:OCZ65648 OMV65629:OMV65648 OWR65629:OWR65648 PGN65629:PGN65648 PQJ65629:PQJ65648 QAF65629:QAF65648 QKB65629:QKB65648 QTX65629:QTX65648 RDT65629:RDT65648 RNP65629:RNP65648 RXL65629:RXL65648 SHH65629:SHH65648 SRD65629:SRD65648 TAZ65629:TAZ65648 TKV65629:TKV65648 TUR65629:TUR65648 UEN65629:UEN65648 UOJ65629:UOJ65648 UYF65629:UYF65648 VIB65629:VIB65648 VRX65629:VRX65648 WBT65629:WBT65648 WLP65629:WLP65648 WVL65629:WVL65648 N131165:N131184 IZ131165:IZ131184 SV131165:SV131184 ACR131165:ACR131184 AMN131165:AMN131184 AWJ131165:AWJ131184 BGF131165:BGF131184 BQB131165:BQB131184 BZX131165:BZX131184 CJT131165:CJT131184 CTP131165:CTP131184 DDL131165:DDL131184 DNH131165:DNH131184 DXD131165:DXD131184 EGZ131165:EGZ131184 EQV131165:EQV131184 FAR131165:FAR131184 FKN131165:FKN131184 FUJ131165:FUJ131184 GEF131165:GEF131184 GOB131165:GOB131184 GXX131165:GXX131184 HHT131165:HHT131184 HRP131165:HRP131184 IBL131165:IBL131184 ILH131165:ILH131184 IVD131165:IVD131184 JEZ131165:JEZ131184 JOV131165:JOV131184 JYR131165:JYR131184 KIN131165:KIN131184 KSJ131165:KSJ131184 LCF131165:LCF131184 LMB131165:LMB131184 LVX131165:LVX131184 MFT131165:MFT131184 MPP131165:MPP131184 MZL131165:MZL131184 NJH131165:NJH131184 NTD131165:NTD131184 OCZ131165:OCZ131184 OMV131165:OMV131184 OWR131165:OWR131184 PGN131165:PGN131184 PQJ131165:PQJ131184 QAF131165:QAF131184 QKB131165:QKB131184 QTX131165:QTX131184 RDT131165:RDT131184 RNP131165:RNP131184 RXL131165:RXL131184 SHH131165:SHH131184 SRD131165:SRD131184 TAZ131165:TAZ131184 TKV131165:TKV131184 TUR131165:TUR131184 UEN131165:UEN131184 UOJ131165:UOJ131184 UYF131165:UYF131184 VIB131165:VIB131184 VRX131165:VRX131184 WBT131165:WBT131184 WLP131165:WLP131184 WVL131165:WVL131184 N196701:N196720 IZ196701:IZ196720 SV196701:SV196720 ACR196701:ACR196720 AMN196701:AMN196720 AWJ196701:AWJ196720 BGF196701:BGF196720 BQB196701:BQB196720 BZX196701:BZX196720 CJT196701:CJT196720 CTP196701:CTP196720 DDL196701:DDL196720 DNH196701:DNH196720 DXD196701:DXD196720 EGZ196701:EGZ196720 EQV196701:EQV196720 FAR196701:FAR196720 FKN196701:FKN196720 FUJ196701:FUJ196720 GEF196701:GEF196720 GOB196701:GOB196720 GXX196701:GXX196720 HHT196701:HHT196720 HRP196701:HRP196720 IBL196701:IBL196720 ILH196701:ILH196720 IVD196701:IVD196720 JEZ196701:JEZ196720 JOV196701:JOV196720 JYR196701:JYR196720 KIN196701:KIN196720 KSJ196701:KSJ196720 LCF196701:LCF196720 LMB196701:LMB196720 LVX196701:LVX196720 MFT196701:MFT196720 MPP196701:MPP196720 MZL196701:MZL196720 NJH196701:NJH196720 NTD196701:NTD196720 OCZ196701:OCZ196720 OMV196701:OMV196720 OWR196701:OWR196720 PGN196701:PGN196720 PQJ196701:PQJ196720 QAF196701:QAF196720 QKB196701:QKB196720 QTX196701:QTX196720 RDT196701:RDT196720 RNP196701:RNP196720 RXL196701:RXL196720 SHH196701:SHH196720 SRD196701:SRD196720 TAZ196701:TAZ196720 TKV196701:TKV196720 TUR196701:TUR196720 UEN196701:UEN196720 UOJ196701:UOJ196720 UYF196701:UYF196720 VIB196701:VIB196720 VRX196701:VRX196720 WBT196701:WBT196720 WLP196701:WLP196720 WVL196701:WVL196720 N262237:N262256 IZ262237:IZ262256 SV262237:SV262256 ACR262237:ACR262256 AMN262237:AMN262256 AWJ262237:AWJ262256 BGF262237:BGF262256 BQB262237:BQB262256 BZX262237:BZX262256 CJT262237:CJT262256 CTP262237:CTP262256 DDL262237:DDL262256 DNH262237:DNH262256 DXD262237:DXD262256 EGZ262237:EGZ262256 EQV262237:EQV262256 FAR262237:FAR262256 FKN262237:FKN262256 FUJ262237:FUJ262256 GEF262237:GEF262256 GOB262237:GOB262256 GXX262237:GXX262256 HHT262237:HHT262256 HRP262237:HRP262256 IBL262237:IBL262256 ILH262237:ILH262256 IVD262237:IVD262256 JEZ262237:JEZ262256 JOV262237:JOV262256 JYR262237:JYR262256 KIN262237:KIN262256 KSJ262237:KSJ262256 LCF262237:LCF262256 LMB262237:LMB262256 LVX262237:LVX262256 MFT262237:MFT262256 MPP262237:MPP262256 MZL262237:MZL262256 NJH262237:NJH262256 NTD262237:NTD262256 OCZ262237:OCZ262256 OMV262237:OMV262256 OWR262237:OWR262256 PGN262237:PGN262256 PQJ262237:PQJ262256 QAF262237:QAF262256 QKB262237:QKB262256 QTX262237:QTX262256 RDT262237:RDT262256 RNP262237:RNP262256 RXL262237:RXL262256 SHH262237:SHH262256 SRD262237:SRD262256 TAZ262237:TAZ262256 TKV262237:TKV262256 TUR262237:TUR262256 UEN262237:UEN262256 UOJ262237:UOJ262256 UYF262237:UYF262256 VIB262237:VIB262256 VRX262237:VRX262256 WBT262237:WBT262256 WLP262237:WLP262256 WVL262237:WVL262256 N327773:N327792 IZ327773:IZ327792 SV327773:SV327792 ACR327773:ACR327792 AMN327773:AMN327792 AWJ327773:AWJ327792 BGF327773:BGF327792 BQB327773:BQB327792 BZX327773:BZX327792 CJT327773:CJT327792 CTP327773:CTP327792 DDL327773:DDL327792 DNH327773:DNH327792 DXD327773:DXD327792 EGZ327773:EGZ327792 EQV327773:EQV327792 FAR327773:FAR327792 FKN327773:FKN327792 FUJ327773:FUJ327792 GEF327773:GEF327792 GOB327773:GOB327792 GXX327773:GXX327792 HHT327773:HHT327792 HRP327773:HRP327792 IBL327773:IBL327792 ILH327773:ILH327792 IVD327773:IVD327792 JEZ327773:JEZ327792 JOV327773:JOV327792 JYR327773:JYR327792 KIN327773:KIN327792 KSJ327773:KSJ327792 LCF327773:LCF327792 LMB327773:LMB327792 LVX327773:LVX327792 MFT327773:MFT327792 MPP327773:MPP327792 MZL327773:MZL327792 NJH327773:NJH327792 NTD327773:NTD327792 OCZ327773:OCZ327792 OMV327773:OMV327792 OWR327773:OWR327792 PGN327773:PGN327792 PQJ327773:PQJ327792 QAF327773:QAF327792 QKB327773:QKB327792 QTX327773:QTX327792 RDT327773:RDT327792 RNP327773:RNP327792 RXL327773:RXL327792 SHH327773:SHH327792 SRD327773:SRD327792 TAZ327773:TAZ327792 TKV327773:TKV327792 TUR327773:TUR327792 UEN327773:UEN327792 UOJ327773:UOJ327792 UYF327773:UYF327792 VIB327773:VIB327792 VRX327773:VRX327792 WBT327773:WBT327792 WLP327773:WLP327792 WVL327773:WVL327792 N393309:N393328 IZ393309:IZ393328 SV393309:SV393328 ACR393309:ACR393328 AMN393309:AMN393328 AWJ393309:AWJ393328 BGF393309:BGF393328 BQB393309:BQB393328 BZX393309:BZX393328 CJT393309:CJT393328 CTP393309:CTP393328 DDL393309:DDL393328 DNH393309:DNH393328 DXD393309:DXD393328 EGZ393309:EGZ393328 EQV393309:EQV393328 FAR393309:FAR393328 FKN393309:FKN393328 FUJ393309:FUJ393328 GEF393309:GEF393328 GOB393309:GOB393328 GXX393309:GXX393328 HHT393309:HHT393328 HRP393309:HRP393328 IBL393309:IBL393328 ILH393309:ILH393328 IVD393309:IVD393328 JEZ393309:JEZ393328 JOV393309:JOV393328 JYR393309:JYR393328 KIN393309:KIN393328 KSJ393309:KSJ393328 LCF393309:LCF393328 LMB393309:LMB393328 LVX393309:LVX393328 MFT393309:MFT393328 MPP393309:MPP393328 MZL393309:MZL393328 NJH393309:NJH393328 NTD393309:NTD393328 OCZ393309:OCZ393328 OMV393309:OMV393328 OWR393309:OWR393328 PGN393309:PGN393328 PQJ393309:PQJ393328 QAF393309:QAF393328 QKB393309:QKB393328 QTX393309:QTX393328 RDT393309:RDT393328 RNP393309:RNP393328 RXL393309:RXL393328 SHH393309:SHH393328 SRD393309:SRD393328 TAZ393309:TAZ393328 TKV393309:TKV393328 TUR393309:TUR393328 UEN393309:UEN393328 UOJ393309:UOJ393328 UYF393309:UYF393328 VIB393309:VIB393328 VRX393309:VRX393328 WBT393309:WBT393328 WLP393309:WLP393328 WVL393309:WVL393328 N458845:N458864 IZ458845:IZ458864 SV458845:SV458864 ACR458845:ACR458864 AMN458845:AMN458864 AWJ458845:AWJ458864 BGF458845:BGF458864 BQB458845:BQB458864 BZX458845:BZX458864 CJT458845:CJT458864 CTP458845:CTP458864 DDL458845:DDL458864 DNH458845:DNH458864 DXD458845:DXD458864 EGZ458845:EGZ458864 EQV458845:EQV458864 FAR458845:FAR458864 FKN458845:FKN458864 FUJ458845:FUJ458864 GEF458845:GEF458864 GOB458845:GOB458864 GXX458845:GXX458864 HHT458845:HHT458864 HRP458845:HRP458864 IBL458845:IBL458864 ILH458845:ILH458864 IVD458845:IVD458864 JEZ458845:JEZ458864 JOV458845:JOV458864 JYR458845:JYR458864 KIN458845:KIN458864 KSJ458845:KSJ458864 LCF458845:LCF458864 LMB458845:LMB458864 LVX458845:LVX458864 MFT458845:MFT458864 MPP458845:MPP458864 MZL458845:MZL458864 NJH458845:NJH458864 NTD458845:NTD458864 OCZ458845:OCZ458864 OMV458845:OMV458864 OWR458845:OWR458864 PGN458845:PGN458864 PQJ458845:PQJ458864 QAF458845:QAF458864 QKB458845:QKB458864 QTX458845:QTX458864 RDT458845:RDT458864 RNP458845:RNP458864 RXL458845:RXL458864 SHH458845:SHH458864 SRD458845:SRD458864 TAZ458845:TAZ458864 TKV458845:TKV458864 TUR458845:TUR458864 UEN458845:UEN458864 UOJ458845:UOJ458864 UYF458845:UYF458864 VIB458845:VIB458864 VRX458845:VRX458864 WBT458845:WBT458864 WLP458845:WLP458864 WVL458845:WVL458864 N524381:N524400 IZ524381:IZ524400 SV524381:SV524400 ACR524381:ACR524400 AMN524381:AMN524400 AWJ524381:AWJ524400 BGF524381:BGF524400 BQB524381:BQB524400 BZX524381:BZX524400 CJT524381:CJT524400 CTP524381:CTP524400 DDL524381:DDL524400 DNH524381:DNH524400 DXD524381:DXD524400 EGZ524381:EGZ524400 EQV524381:EQV524400 FAR524381:FAR524400 FKN524381:FKN524400 FUJ524381:FUJ524400 GEF524381:GEF524400 GOB524381:GOB524400 GXX524381:GXX524400 HHT524381:HHT524400 HRP524381:HRP524400 IBL524381:IBL524400 ILH524381:ILH524400 IVD524381:IVD524400 JEZ524381:JEZ524400 JOV524381:JOV524400 JYR524381:JYR524400 KIN524381:KIN524400 KSJ524381:KSJ524400 LCF524381:LCF524400 LMB524381:LMB524400 LVX524381:LVX524400 MFT524381:MFT524400 MPP524381:MPP524400 MZL524381:MZL524400 NJH524381:NJH524400 NTD524381:NTD524400 OCZ524381:OCZ524400 OMV524381:OMV524400 OWR524381:OWR524400 PGN524381:PGN524400 PQJ524381:PQJ524400 QAF524381:QAF524400 QKB524381:QKB524400 QTX524381:QTX524400 RDT524381:RDT524400 RNP524381:RNP524400 RXL524381:RXL524400 SHH524381:SHH524400 SRD524381:SRD524400 TAZ524381:TAZ524400 TKV524381:TKV524400 TUR524381:TUR524400 UEN524381:UEN524400 UOJ524381:UOJ524400 UYF524381:UYF524400 VIB524381:VIB524400 VRX524381:VRX524400 WBT524381:WBT524400 WLP524381:WLP524400 WVL524381:WVL524400 N589917:N589936 IZ589917:IZ589936 SV589917:SV589936 ACR589917:ACR589936 AMN589917:AMN589936 AWJ589917:AWJ589936 BGF589917:BGF589936 BQB589917:BQB589936 BZX589917:BZX589936 CJT589917:CJT589936 CTP589917:CTP589936 DDL589917:DDL589936 DNH589917:DNH589936 DXD589917:DXD589936 EGZ589917:EGZ589936 EQV589917:EQV589936 FAR589917:FAR589936 FKN589917:FKN589936 FUJ589917:FUJ589936 GEF589917:GEF589936 GOB589917:GOB589936 GXX589917:GXX589936 HHT589917:HHT589936 HRP589917:HRP589936 IBL589917:IBL589936 ILH589917:ILH589936 IVD589917:IVD589936 JEZ589917:JEZ589936 JOV589917:JOV589936 JYR589917:JYR589936 KIN589917:KIN589936 KSJ589917:KSJ589936 LCF589917:LCF589936 LMB589917:LMB589936 LVX589917:LVX589936 MFT589917:MFT589936 MPP589917:MPP589936 MZL589917:MZL589936 NJH589917:NJH589936 NTD589917:NTD589936 OCZ589917:OCZ589936 OMV589917:OMV589936 OWR589917:OWR589936 PGN589917:PGN589936 PQJ589917:PQJ589936 QAF589917:QAF589936 QKB589917:QKB589936 QTX589917:QTX589936 RDT589917:RDT589936 RNP589917:RNP589936 RXL589917:RXL589936 SHH589917:SHH589936 SRD589917:SRD589936 TAZ589917:TAZ589936 TKV589917:TKV589936 TUR589917:TUR589936 UEN589917:UEN589936 UOJ589917:UOJ589936 UYF589917:UYF589936 VIB589917:VIB589936 VRX589917:VRX589936 WBT589917:WBT589936 WLP589917:WLP589936 WVL589917:WVL589936 N655453:N655472 IZ655453:IZ655472 SV655453:SV655472 ACR655453:ACR655472 AMN655453:AMN655472 AWJ655453:AWJ655472 BGF655453:BGF655472 BQB655453:BQB655472 BZX655453:BZX655472 CJT655453:CJT655472 CTP655453:CTP655472 DDL655453:DDL655472 DNH655453:DNH655472 DXD655453:DXD655472 EGZ655453:EGZ655472 EQV655453:EQV655472 FAR655453:FAR655472 FKN655453:FKN655472 FUJ655453:FUJ655472 GEF655453:GEF655472 GOB655453:GOB655472 GXX655453:GXX655472 HHT655453:HHT655472 HRP655453:HRP655472 IBL655453:IBL655472 ILH655453:ILH655472 IVD655453:IVD655472 JEZ655453:JEZ655472 JOV655453:JOV655472 JYR655453:JYR655472 KIN655453:KIN655472 KSJ655453:KSJ655472 LCF655453:LCF655472 LMB655453:LMB655472 LVX655453:LVX655472 MFT655453:MFT655472 MPP655453:MPP655472 MZL655453:MZL655472 NJH655453:NJH655472 NTD655453:NTD655472 OCZ655453:OCZ655472 OMV655453:OMV655472 OWR655453:OWR655472 PGN655453:PGN655472 PQJ655453:PQJ655472 QAF655453:QAF655472 QKB655453:QKB655472 QTX655453:QTX655472 RDT655453:RDT655472 RNP655453:RNP655472 RXL655453:RXL655472 SHH655453:SHH655472 SRD655453:SRD655472 TAZ655453:TAZ655472 TKV655453:TKV655472 TUR655453:TUR655472 UEN655453:UEN655472 UOJ655453:UOJ655472 UYF655453:UYF655472 VIB655453:VIB655472 VRX655453:VRX655472 WBT655453:WBT655472 WLP655453:WLP655472 WVL655453:WVL655472 N720989:N721008 IZ720989:IZ721008 SV720989:SV721008 ACR720989:ACR721008 AMN720989:AMN721008 AWJ720989:AWJ721008 BGF720989:BGF721008 BQB720989:BQB721008 BZX720989:BZX721008 CJT720989:CJT721008 CTP720989:CTP721008 DDL720989:DDL721008 DNH720989:DNH721008 DXD720989:DXD721008 EGZ720989:EGZ721008 EQV720989:EQV721008 FAR720989:FAR721008 FKN720989:FKN721008 FUJ720989:FUJ721008 GEF720989:GEF721008 GOB720989:GOB721008 GXX720989:GXX721008 HHT720989:HHT721008 HRP720989:HRP721008 IBL720989:IBL721008 ILH720989:ILH721008 IVD720989:IVD721008 JEZ720989:JEZ721008 JOV720989:JOV721008 JYR720989:JYR721008 KIN720989:KIN721008 KSJ720989:KSJ721008 LCF720989:LCF721008 LMB720989:LMB721008 LVX720989:LVX721008 MFT720989:MFT721008 MPP720989:MPP721008 MZL720989:MZL721008 NJH720989:NJH721008 NTD720989:NTD721008 OCZ720989:OCZ721008 OMV720989:OMV721008 OWR720989:OWR721008 PGN720989:PGN721008 PQJ720989:PQJ721008 QAF720989:QAF721008 QKB720989:QKB721008 QTX720989:QTX721008 RDT720989:RDT721008 RNP720989:RNP721008 RXL720989:RXL721008 SHH720989:SHH721008 SRD720989:SRD721008 TAZ720989:TAZ721008 TKV720989:TKV721008 TUR720989:TUR721008 UEN720989:UEN721008 UOJ720989:UOJ721008 UYF720989:UYF721008 VIB720989:VIB721008 VRX720989:VRX721008 WBT720989:WBT721008 WLP720989:WLP721008 WVL720989:WVL721008 N786525:N786544 IZ786525:IZ786544 SV786525:SV786544 ACR786525:ACR786544 AMN786525:AMN786544 AWJ786525:AWJ786544 BGF786525:BGF786544 BQB786525:BQB786544 BZX786525:BZX786544 CJT786525:CJT786544 CTP786525:CTP786544 DDL786525:DDL786544 DNH786525:DNH786544 DXD786525:DXD786544 EGZ786525:EGZ786544 EQV786525:EQV786544 FAR786525:FAR786544 FKN786525:FKN786544 FUJ786525:FUJ786544 GEF786525:GEF786544 GOB786525:GOB786544 GXX786525:GXX786544 HHT786525:HHT786544 HRP786525:HRP786544 IBL786525:IBL786544 ILH786525:ILH786544 IVD786525:IVD786544 JEZ786525:JEZ786544 JOV786525:JOV786544 JYR786525:JYR786544 KIN786525:KIN786544 KSJ786525:KSJ786544 LCF786525:LCF786544 LMB786525:LMB786544 LVX786525:LVX786544 MFT786525:MFT786544 MPP786525:MPP786544 MZL786525:MZL786544 NJH786525:NJH786544 NTD786525:NTD786544 OCZ786525:OCZ786544 OMV786525:OMV786544 OWR786525:OWR786544 PGN786525:PGN786544 PQJ786525:PQJ786544 QAF786525:QAF786544 QKB786525:QKB786544 QTX786525:QTX786544 RDT786525:RDT786544 RNP786525:RNP786544 RXL786525:RXL786544 SHH786525:SHH786544 SRD786525:SRD786544 TAZ786525:TAZ786544 TKV786525:TKV786544 TUR786525:TUR786544 UEN786525:UEN786544 UOJ786525:UOJ786544 UYF786525:UYF786544 VIB786525:VIB786544 VRX786525:VRX786544 WBT786525:WBT786544 WLP786525:WLP786544 WVL786525:WVL786544 N852061:N852080 IZ852061:IZ852080 SV852061:SV852080 ACR852061:ACR852080 AMN852061:AMN852080 AWJ852061:AWJ852080 BGF852061:BGF852080 BQB852061:BQB852080 BZX852061:BZX852080 CJT852061:CJT852080 CTP852061:CTP852080 DDL852061:DDL852080 DNH852061:DNH852080 DXD852061:DXD852080 EGZ852061:EGZ852080 EQV852061:EQV852080 FAR852061:FAR852080 FKN852061:FKN852080 FUJ852061:FUJ852080 GEF852061:GEF852080 GOB852061:GOB852080 GXX852061:GXX852080 HHT852061:HHT852080 HRP852061:HRP852080 IBL852061:IBL852080 ILH852061:ILH852080 IVD852061:IVD852080 JEZ852061:JEZ852080 JOV852061:JOV852080 JYR852061:JYR852080 KIN852061:KIN852080 KSJ852061:KSJ852080 LCF852061:LCF852080 LMB852061:LMB852080 LVX852061:LVX852080 MFT852061:MFT852080 MPP852061:MPP852080 MZL852061:MZL852080 NJH852061:NJH852080 NTD852061:NTD852080 OCZ852061:OCZ852080 OMV852061:OMV852080 OWR852061:OWR852080 PGN852061:PGN852080 PQJ852061:PQJ852080 QAF852061:QAF852080 QKB852061:QKB852080 QTX852061:QTX852080 RDT852061:RDT852080 RNP852061:RNP852080 RXL852061:RXL852080 SHH852061:SHH852080 SRD852061:SRD852080 TAZ852061:TAZ852080 TKV852061:TKV852080 TUR852061:TUR852080 UEN852061:UEN852080 UOJ852061:UOJ852080 UYF852061:UYF852080 VIB852061:VIB852080 VRX852061:VRX852080 WBT852061:WBT852080 WLP852061:WLP852080 WVL852061:WVL852080 N917597:N917616 IZ917597:IZ917616 SV917597:SV917616 ACR917597:ACR917616 AMN917597:AMN917616 AWJ917597:AWJ917616 BGF917597:BGF917616 BQB917597:BQB917616 BZX917597:BZX917616 CJT917597:CJT917616 CTP917597:CTP917616 DDL917597:DDL917616 DNH917597:DNH917616 DXD917597:DXD917616 EGZ917597:EGZ917616 EQV917597:EQV917616 FAR917597:FAR917616 FKN917597:FKN917616 FUJ917597:FUJ917616 GEF917597:GEF917616 GOB917597:GOB917616 GXX917597:GXX917616 HHT917597:HHT917616 HRP917597:HRP917616 IBL917597:IBL917616 ILH917597:ILH917616 IVD917597:IVD917616 JEZ917597:JEZ917616 JOV917597:JOV917616 JYR917597:JYR917616 KIN917597:KIN917616 KSJ917597:KSJ917616 LCF917597:LCF917616 LMB917597:LMB917616 LVX917597:LVX917616 MFT917597:MFT917616 MPP917597:MPP917616 MZL917597:MZL917616 NJH917597:NJH917616 NTD917597:NTD917616 OCZ917597:OCZ917616 OMV917597:OMV917616 OWR917597:OWR917616 PGN917597:PGN917616 PQJ917597:PQJ917616 QAF917597:QAF917616 QKB917597:QKB917616 QTX917597:QTX917616 RDT917597:RDT917616 RNP917597:RNP917616 RXL917597:RXL917616 SHH917597:SHH917616 SRD917597:SRD917616 TAZ917597:TAZ917616 TKV917597:TKV917616 TUR917597:TUR917616 UEN917597:UEN917616 UOJ917597:UOJ917616 UYF917597:UYF917616 VIB917597:VIB917616 VRX917597:VRX917616 WBT917597:WBT917616 WLP917597:WLP917616 WVL917597:WVL917616 N983133:N983152 IZ983133:IZ983152 SV983133:SV983152 ACR983133:ACR983152 AMN983133:AMN983152 AWJ983133:AWJ983152 BGF983133:BGF983152 BQB983133:BQB983152 BZX983133:BZX983152 CJT983133:CJT983152 CTP983133:CTP983152 DDL983133:DDL983152 DNH983133:DNH983152 DXD983133:DXD983152 EGZ983133:EGZ983152 EQV983133:EQV983152 FAR983133:FAR983152 FKN983133:FKN983152 FUJ983133:FUJ983152 GEF983133:GEF983152 GOB983133:GOB983152 GXX983133:GXX983152 HHT983133:HHT983152 HRP983133:HRP983152 IBL983133:IBL983152 ILH983133:ILH983152 IVD983133:IVD983152 JEZ983133:JEZ983152 JOV983133:JOV983152 JYR983133:JYR983152 KIN983133:KIN983152 KSJ983133:KSJ983152 LCF983133:LCF983152 LMB983133:LMB983152 LVX983133:LVX983152 MFT983133:MFT983152 MPP983133:MPP983152 MZL983133:MZL983152 NJH983133:NJH983152 NTD983133:NTD983152 OCZ983133:OCZ983152 OMV983133:OMV983152 OWR983133:OWR983152 PGN983133:PGN983152 PQJ983133:PQJ983152 QAF983133:QAF983152 QKB983133:QKB983152 QTX983133:QTX983152 RDT983133:RDT983152 RNP983133:RNP983152 RXL983133:RXL983152 SHH983133:SHH983152 SRD983133:SRD983152 TAZ983133:TAZ983152 TKV983133:TKV983152 TUR983133:TUR983152 UEN983133:UEN983152 UOJ983133:UOJ983152 UYF983133:UYF983152 VIB983133:VIB983152 VRX983133:VRX983152 WBT983133:WBT983152 WLP983133:WLP983152 WVL983133:WVL983152 JH65629:JH65648 TD65629:TD65648 ACZ65629:ACZ65648 AMV65629:AMV65648 AWR65629:AWR65648 BGN65629:BGN65648 BQJ65629:BQJ65648 CAF65629:CAF65648 CKB65629:CKB65648 CTX65629:CTX65648 DDT65629:DDT65648 DNP65629:DNP65648 DXL65629:DXL65648 EHH65629:EHH65648 ERD65629:ERD65648 FAZ65629:FAZ65648 FKV65629:FKV65648 FUR65629:FUR65648 GEN65629:GEN65648 GOJ65629:GOJ65648 GYF65629:GYF65648 HIB65629:HIB65648 HRX65629:HRX65648 IBT65629:IBT65648 ILP65629:ILP65648 IVL65629:IVL65648 JFH65629:JFH65648 JPD65629:JPD65648 JYZ65629:JYZ65648 KIV65629:KIV65648 KSR65629:KSR65648 LCN65629:LCN65648 LMJ65629:LMJ65648 LWF65629:LWF65648 MGB65629:MGB65648 MPX65629:MPX65648 MZT65629:MZT65648 NJP65629:NJP65648 NTL65629:NTL65648 ODH65629:ODH65648 OND65629:OND65648 OWZ65629:OWZ65648 PGV65629:PGV65648 PQR65629:PQR65648 QAN65629:QAN65648 QKJ65629:QKJ65648 QUF65629:QUF65648 REB65629:REB65648 RNX65629:RNX65648 RXT65629:RXT65648 SHP65629:SHP65648 SRL65629:SRL65648 TBH65629:TBH65648 TLD65629:TLD65648 TUZ65629:TUZ65648 UEV65629:UEV65648 UOR65629:UOR65648 UYN65629:UYN65648 VIJ65629:VIJ65648 VSF65629:VSF65648 WCB65629:WCB65648 WLX65629:WLX65648 WVT65629:WVT65648 JH131165:JH131184 TD131165:TD131184 ACZ131165:ACZ131184 AMV131165:AMV131184 AWR131165:AWR131184 BGN131165:BGN131184 BQJ131165:BQJ131184 CAF131165:CAF131184 CKB131165:CKB131184 CTX131165:CTX131184 DDT131165:DDT131184 DNP131165:DNP131184 DXL131165:DXL131184 EHH131165:EHH131184 ERD131165:ERD131184 FAZ131165:FAZ131184 FKV131165:FKV131184 FUR131165:FUR131184 GEN131165:GEN131184 GOJ131165:GOJ131184 GYF131165:GYF131184 HIB131165:HIB131184 HRX131165:HRX131184 IBT131165:IBT131184 ILP131165:ILP131184 IVL131165:IVL131184 JFH131165:JFH131184 JPD131165:JPD131184 JYZ131165:JYZ131184 KIV131165:KIV131184 KSR131165:KSR131184 LCN131165:LCN131184 LMJ131165:LMJ131184 LWF131165:LWF131184 MGB131165:MGB131184 MPX131165:MPX131184 MZT131165:MZT131184 NJP131165:NJP131184 NTL131165:NTL131184 ODH131165:ODH131184 OND131165:OND131184 OWZ131165:OWZ131184 PGV131165:PGV131184 PQR131165:PQR131184 QAN131165:QAN131184 QKJ131165:QKJ131184 QUF131165:QUF131184 REB131165:REB131184 RNX131165:RNX131184 RXT131165:RXT131184 SHP131165:SHP131184 SRL131165:SRL131184 TBH131165:TBH131184 TLD131165:TLD131184 TUZ131165:TUZ131184 UEV131165:UEV131184 UOR131165:UOR131184 UYN131165:UYN131184 VIJ131165:VIJ131184 VSF131165:VSF131184 WCB131165:WCB131184 WLX131165:WLX131184 WVT131165:WVT131184 JH196701:JH196720 TD196701:TD196720 ACZ196701:ACZ196720 AMV196701:AMV196720 AWR196701:AWR196720 BGN196701:BGN196720 BQJ196701:BQJ196720 CAF196701:CAF196720 CKB196701:CKB196720 CTX196701:CTX196720 DDT196701:DDT196720 DNP196701:DNP196720 DXL196701:DXL196720 EHH196701:EHH196720 ERD196701:ERD196720 FAZ196701:FAZ196720 FKV196701:FKV196720 FUR196701:FUR196720 GEN196701:GEN196720 GOJ196701:GOJ196720 GYF196701:GYF196720 HIB196701:HIB196720 HRX196701:HRX196720 IBT196701:IBT196720 ILP196701:ILP196720 IVL196701:IVL196720 JFH196701:JFH196720 JPD196701:JPD196720 JYZ196701:JYZ196720 KIV196701:KIV196720 KSR196701:KSR196720 LCN196701:LCN196720 LMJ196701:LMJ196720 LWF196701:LWF196720 MGB196701:MGB196720 MPX196701:MPX196720 MZT196701:MZT196720 NJP196701:NJP196720 NTL196701:NTL196720 ODH196701:ODH196720 OND196701:OND196720 OWZ196701:OWZ196720 PGV196701:PGV196720 PQR196701:PQR196720 QAN196701:QAN196720 QKJ196701:QKJ196720 QUF196701:QUF196720 REB196701:REB196720 RNX196701:RNX196720 RXT196701:RXT196720 SHP196701:SHP196720 SRL196701:SRL196720 TBH196701:TBH196720 TLD196701:TLD196720 TUZ196701:TUZ196720 UEV196701:UEV196720 UOR196701:UOR196720 UYN196701:UYN196720 VIJ196701:VIJ196720 VSF196701:VSF196720 WCB196701:WCB196720 WLX196701:WLX196720 WVT196701:WVT196720 JH262237:JH262256 TD262237:TD262256 ACZ262237:ACZ262256 AMV262237:AMV262256 AWR262237:AWR262256 BGN262237:BGN262256 BQJ262237:BQJ262256 CAF262237:CAF262256 CKB262237:CKB262256 CTX262237:CTX262256 DDT262237:DDT262256 DNP262237:DNP262256 DXL262237:DXL262256 EHH262237:EHH262256 ERD262237:ERD262256 FAZ262237:FAZ262256 FKV262237:FKV262256 FUR262237:FUR262256 GEN262237:GEN262256 GOJ262237:GOJ262256 GYF262237:GYF262256 HIB262237:HIB262256 HRX262237:HRX262256 IBT262237:IBT262256 ILP262237:ILP262256 IVL262237:IVL262256 JFH262237:JFH262256 JPD262237:JPD262256 JYZ262237:JYZ262256 KIV262237:KIV262256 KSR262237:KSR262256 LCN262237:LCN262256 LMJ262237:LMJ262256 LWF262237:LWF262256 MGB262237:MGB262256 MPX262237:MPX262256 MZT262237:MZT262256 NJP262237:NJP262256 NTL262237:NTL262256 ODH262237:ODH262256 OND262237:OND262256 OWZ262237:OWZ262256 PGV262237:PGV262256 PQR262237:PQR262256 QAN262237:QAN262256 QKJ262237:QKJ262256 QUF262237:QUF262256 REB262237:REB262256 RNX262237:RNX262256 RXT262237:RXT262256 SHP262237:SHP262256 SRL262237:SRL262256 TBH262237:TBH262256 TLD262237:TLD262256 TUZ262237:TUZ262256 UEV262237:UEV262256 UOR262237:UOR262256 UYN262237:UYN262256 VIJ262237:VIJ262256 VSF262237:VSF262256 WCB262237:WCB262256 WLX262237:WLX262256 WVT262237:WVT262256 JH327773:JH327792 TD327773:TD327792 ACZ327773:ACZ327792 AMV327773:AMV327792 AWR327773:AWR327792 BGN327773:BGN327792 BQJ327773:BQJ327792 CAF327773:CAF327792 CKB327773:CKB327792 CTX327773:CTX327792 DDT327773:DDT327792 DNP327773:DNP327792 DXL327773:DXL327792 EHH327773:EHH327792 ERD327773:ERD327792 FAZ327773:FAZ327792 FKV327773:FKV327792 FUR327773:FUR327792 GEN327773:GEN327792 GOJ327773:GOJ327792 GYF327773:GYF327792 HIB327773:HIB327792 HRX327773:HRX327792 IBT327773:IBT327792 ILP327773:ILP327792 IVL327773:IVL327792 JFH327773:JFH327792 JPD327773:JPD327792 JYZ327773:JYZ327792 KIV327773:KIV327792 KSR327773:KSR327792 LCN327773:LCN327792 LMJ327773:LMJ327792 LWF327773:LWF327792 MGB327773:MGB327792 MPX327773:MPX327792 MZT327773:MZT327792 NJP327773:NJP327792 NTL327773:NTL327792 ODH327773:ODH327792 OND327773:OND327792 OWZ327773:OWZ327792 PGV327773:PGV327792 PQR327773:PQR327792 QAN327773:QAN327792 QKJ327773:QKJ327792 QUF327773:QUF327792 REB327773:REB327792 RNX327773:RNX327792 RXT327773:RXT327792 SHP327773:SHP327792 SRL327773:SRL327792 TBH327773:TBH327792 TLD327773:TLD327792 TUZ327773:TUZ327792 UEV327773:UEV327792 UOR327773:UOR327792 UYN327773:UYN327792 VIJ327773:VIJ327792 VSF327773:VSF327792 WCB327773:WCB327792 WLX327773:WLX327792 WVT327773:WVT327792 JH393309:JH393328 TD393309:TD393328 ACZ393309:ACZ393328 AMV393309:AMV393328 AWR393309:AWR393328 BGN393309:BGN393328 BQJ393309:BQJ393328 CAF393309:CAF393328 CKB393309:CKB393328 CTX393309:CTX393328 DDT393309:DDT393328 DNP393309:DNP393328 DXL393309:DXL393328 EHH393309:EHH393328 ERD393309:ERD393328 FAZ393309:FAZ393328 FKV393309:FKV393328 FUR393309:FUR393328 GEN393309:GEN393328 GOJ393309:GOJ393328 GYF393309:GYF393328 HIB393309:HIB393328 HRX393309:HRX393328 IBT393309:IBT393328 ILP393309:ILP393328 IVL393309:IVL393328 JFH393309:JFH393328 JPD393309:JPD393328 JYZ393309:JYZ393328 KIV393309:KIV393328 KSR393309:KSR393328 LCN393309:LCN393328 LMJ393309:LMJ393328 LWF393309:LWF393328 MGB393309:MGB393328 MPX393309:MPX393328 MZT393309:MZT393328 NJP393309:NJP393328 NTL393309:NTL393328 ODH393309:ODH393328 OND393309:OND393328 OWZ393309:OWZ393328 PGV393309:PGV393328 PQR393309:PQR393328 QAN393309:QAN393328 QKJ393309:QKJ393328 QUF393309:QUF393328 REB393309:REB393328 RNX393309:RNX393328 RXT393309:RXT393328 SHP393309:SHP393328 SRL393309:SRL393328 TBH393309:TBH393328 TLD393309:TLD393328 TUZ393309:TUZ393328 UEV393309:UEV393328 UOR393309:UOR393328 UYN393309:UYN393328 VIJ393309:VIJ393328 VSF393309:VSF393328 WCB393309:WCB393328 WLX393309:WLX393328 WVT393309:WVT393328 JH458845:JH458864 TD458845:TD458864 ACZ458845:ACZ458864 AMV458845:AMV458864 AWR458845:AWR458864 BGN458845:BGN458864 BQJ458845:BQJ458864 CAF458845:CAF458864 CKB458845:CKB458864 CTX458845:CTX458864 DDT458845:DDT458864 DNP458845:DNP458864 DXL458845:DXL458864 EHH458845:EHH458864 ERD458845:ERD458864 FAZ458845:FAZ458864 FKV458845:FKV458864 FUR458845:FUR458864 GEN458845:GEN458864 GOJ458845:GOJ458864 GYF458845:GYF458864 HIB458845:HIB458864 HRX458845:HRX458864 IBT458845:IBT458864 ILP458845:ILP458864 IVL458845:IVL458864 JFH458845:JFH458864 JPD458845:JPD458864 JYZ458845:JYZ458864 KIV458845:KIV458864 KSR458845:KSR458864 LCN458845:LCN458864 LMJ458845:LMJ458864 LWF458845:LWF458864 MGB458845:MGB458864 MPX458845:MPX458864 MZT458845:MZT458864 NJP458845:NJP458864 NTL458845:NTL458864 ODH458845:ODH458864 OND458845:OND458864 OWZ458845:OWZ458864 PGV458845:PGV458864 PQR458845:PQR458864 QAN458845:QAN458864 QKJ458845:QKJ458864 QUF458845:QUF458864 REB458845:REB458864 RNX458845:RNX458864 RXT458845:RXT458864 SHP458845:SHP458864 SRL458845:SRL458864 TBH458845:TBH458864 TLD458845:TLD458864 TUZ458845:TUZ458864 UEV458845:UEV458864 UOR458845:UOR458864 UYN458845:UYN458864 VIJ458845:VIJ458864 VSF458845:VSF458864 WCB458845:WCB458864 WLX458845:WLX458864 WVT458845:WVT458864 JH524381:JH524400 TD524381:TD524400 ACZ524381:ACZ524400 AMV524381:AMV524400 AWR524381:AWR524400 BGN524381:BGN524400 BQJ524381:BQJ524400 CAF524381:CAF524400 CKB524381:CKB524400 CTX524381:CTX524400 DDT524381:DDT524400 DNP524381:DNP524400 DXL524381:DXL524400 EHH524381:EHH524400 ERD524381:ERD524400 FAZ524381:FAZ524400 FKV524381:FKV524400 FUR524381:FUR524400 GEN524381:GEN524400 GOJ524381:GOJ524400 GYF524381:GYF524400 HIB524381:HIB524400 HRX524381:HRX524400 IBT524381:IBT524400 ILP524381:ILP524400 IVL524381:IVL524400 JFH524381:JFH524400 JPD524381:JPD524400 JYZ524381:JYZ524400 KIV524381:KIV524400 KSR524381:KSR524400 LCN524381:LCN524400 LMJ524381:LMJ524400 LWF524381:LWF524400 MGB524381:MGB524400 MPX524381:MPX524400 MZT524381:MZT524400 NJP524381:NJP524400 NTL524381:NTL524400 ODH524381:ODH524400 OND524381:OND524400 OWZ524381:OWZ524400 PGV524381:PGV524400 PQR524381:PQR524400 QAN524381:QAN524400 QKJ524381:QKJ524400 QUF524381:QUF524400 REB524381:REB524400 RNX524381:RNX524400 RXT524381:RXT524400 SHP524381:SHP524400 SRL524381:SRL524400 TBH524381:TBH524400 TLD524381:TLD524400 TUZ524381:TUZ524400 UEV524381:UEV524400 UOR524381:UOR524400 UYN524381:UYN524400 VIJ524381:VIJ524400 VSF524381:VSF524400 WCB524381:WCB524400 WLX524381:WLX524400 WVT524381:WVT524400 JH589917:JH589936 TD589917:TD589936 ACZ589917:ACZ589936 AMV589917:AMV589936 AWR589917:AWR589936 BGN589917:BGN589936 BQJ589917:BQJ589936 CAF589917:CAF589936 CKB589917:CKB589936 CTX589917:CTX589936 DDT589917:DDT589936 DNP589917:DNP589936 DXL589917:DXL589936 EHH589917:EHH589936 ERD589917:ERD589936 FAZ589917:FAZ589936 FKV589917:FKV589936 FUR589917:FUR589936 GEN589917:GEN589936 GOJ589917:GOJ589936 GYF589917:GYF589936 HIB589917:HIB589936 HRX589917:HRX589936 IBT589917:IBT589936 ILP589917:ILP589936 IVL589917:IVL589936 JFH589917:JFH589936 JPD589917:JPD589936 JYZ589917:JYZ589936 KIV589917:KIV589936 KSR589917:KSR589936 LCN589917:LCN589936 LMJ589917:LMJ589936 LWF589917:LWF589936 MGB589917:MGB589936 MPX589917:MPX589936 MZT589917:MZT589936 NJP589917:NJP589936 NTL589917:NTL589936 ODH589917:ODH589936 OND589917:OND589936 OWZ589917:OWZ589936 PGV589917:PGV589936 PQR589917:PQR589936 QAN589917:QAN589936 QKJ589917:QKJ589936 QUF589917:QUF589936 REB589917:REB589936 RNX589917:RNX589936 RXT589917:RXT589936 SHP589917:SHP589936 SRL589917:SRL589936 TBH589917:TBH589936 TLD589917:TLD589936 TUZ589917:TUZ589936 UEV589917:UEV589936 UOR589917:UOR589936 UYN589917:UYN589936 VIJ589917:VIJ589936 VSF589917:VSF589936 WCB589917:WCB589936 WLX589917:WLX589936 WVT589917:WVT589936 JH655453:JH655472 TD655453:TD655472 ACZ655453:ACZ655472 AMV655453:AMV655472 AWR655453:AWR655472 BGN655453:BGN655472 BQJ655453:BQJ655472 CAF655453:CAF655472 CKB655453:CKB655472 CTX655453:CTX655472 DDT655453:DDT655472 DNP655453:DNP655472 DXL655453:DXL655472 EHH655453:EHH655472 ERD655453:ERD655472 FAZ655453:FAZ655472 FKV655453:FKV655472 FUR655453:FUR655472 GEN655453:GEN655472 GOJ655453:GOJ655472 GYF655453:GYF655472 HIB655453:HIB655472 HRX655453:HRX655472 IBT655453:IBT655472 ILP655453:ILP655472 IVL655453:IVL655472 JFH655453:JFH655472 JPD655453:JPD655472 JYZ655453:JYZ655472 KIV655453:KIV655472 KSR655453:KSR655472 LCN655453:LCN655472 LMJ655453:LMJ655472 LWF655453:LWF655472 MGB655453:MGB655472 MPX655453:MPX655472 MZT655453:MZT655472 NJP655453:NJP655472 NTL655453:NTL655472 ODH655453:ODH655472 OND655453:OND655472 OWZ655453:OWZ655472 PGV655453:PGV655472 PQR655453:PQR655472 QAN655453:QAN655472 QKJ655453:QKJ655472 QUF655453:QUF655472 REB655453:REB655472 RNX655453:RNX655472 RXT655453:RXT655472 SHP655453:SHP655472 SRL655453:SRL655472 TBH655453:TBH655472 TLD655453:TLD655472 TUZ655453:TUZ655472 UEV655453:UEV655472 UOR655453:UOR655472 UYN655453:UYN655472 VIJ655453:VIJ655472 VSF655453:VSF655472 WCB655453:WCB655472 WLX655453:WLX655472 WVT655453:WVT655472 JH720989:JH721008 TD720989:TD721008 ACZ720989:ACZ721008 AMV720989:AMV721008 AWR720989:AWR721008 BGN720989:BGN721008 BQJ720989:BQJ721008 CAF720989:CAF721008 CKB720989:CKB721008 CTX720989:CTX721008 DDT720989:DDT721008 DNP720989:DNP721008 DXL720989:DXL721008 EHH720989:EHH721008 ERD720989:ERD721008 FAZ720989:FAZ721008 FKV720989:FKV721008 FUR720989:FUR721008 GEN720989:GEN721008 GOJ720989:GOJ721008 GYF720989:GYF721008 HIB720989:HIB721008 HRX720989:HRX721008 IBT720989:IBT721008 ILP720989:ILP721008 IVL720989:IVL721008 JFH720989:JFH721008 JPD720989:JPD721008 JYZ720989:JYZ721008 KIV720989:KIV721008 KSR720989:KSR721008 LCN720989:LCN721008 LMJ720989:LMJ721008 LWF720989:LWF721008 MGB720989:MGB721008 MPX720989:MPX721008 MZT720989:MZT721008 NJP720989:NJP721008 NTL720989:NTL721008 ODH720989:ODH721008 OND720989:OND721008 OWZ720989:OWZ721008 PGV720989:PGV721008 PQR720989:PQR721008 QAN720989:QAN721008 QKJ720989:QKJ721008 QUF720989:QUF721008 REB720989:REB721008 RNX720989:RNX721008 RXT720989:RXT721008 SHP720989:SHP721008 SRL720989:SRL721008 TBH720989:TBH721008 TLD720989:TLD721008 TUZ720989:TUZ721008 UEV720989:UEV721008 UOR720989:UOR721008 UYN720989:UYN721008 VIJ720989:VIJ721008 VSF720989:VSF721008 WCB720989:WCB721008 WLX720989:WLX721008 WVT720989:WVT721008 JH786525:JH786544 TD786525:TD786544 ACZ786525:ACZ786544 AMV786525:AMV786544 AWR786525:AWR786544 BGN786525:BGN786544 BQJ786525:BQJ786544 CAF786525:CAF786544 CKB786525:CKB786544 CTX786525:CTX786544 DDT786525:DDT786544 DNP786525:DNP786544 DXL786525:DXL786544 EHH786525:EHH786544 ERD786525:ERD786544 FAZ786525:FAZ786544 FKV786525:FKV786544 FUR786525:FUR786544 GEN786525:GEN786544 GOJ786525:GOJ786544 GYF786525:GYF786544 HIB786525:HIB786544 HRX786525:HRX786544 IBT786525:IBT786544 ILP786525:ILP786544 IVL786525:IVL786544 JFH786525:JFH786544 JPD786525:JPD786544 JYZ786525:JYZ786544 KIV786525:KIV786544 KSR786525:KSR786544 LCN786525:LCN786544 LMJ786525:LMJ786544 LWF786525:LWF786544 MGB786525:MGB786544 MPX786525:MPX786544 MZT786525:MZT786544 NJP786525:NJP786544 NTL786525:NTL786544 ODH786525:ODH786544 OND786525:OND786544 OWZ786525:OWZ786544 PGV786525:PGV786544 PQR786525:PQR786544 QAN786525:QAN786544 QKJ786525:QKJ786544 QUF786525:QUF786544 REB786525:REB786544 RNX786525:RNX786544 RXT786525:RXT786544 SHP786525:SHP786544 SRL786525:SRL786544 TBH786525:TBH786544 TLD786525:TLD786544 TUZ786525:TUZ786544 UEV786525:UEV786544 UOR786525:UOR786544 UYN786525:UYN786544 VIJ786525:VIJ786544 VSF786525:VSF786544 WCB786525:WCB786544 WLX786525:WLX786544 WVT786525:WVT786544 JH852061:JH852080 TD852061:TD852080 ACZ852061:ACZ852080 AMV852061:AMV852080 AWR852061:AWR852080 BGN852061:BGN852080 BQJ852061:BQJ852080 CAF852061:CAF852080 CKB852061:CKB852080 CTX852061:CTX852080 DDT852061:DDT852080 DNP852061:DNP852080 DXL852061:DXL852080 EHH852061:EHH852080 ERD852061:ERD852080 FAZ852061:FAZ852080 FKV852061:FKV852080 FUR852061:FUR852080 GEN852061:GEN852080 GOJ852061:GOJ852080 GYF852061:GYF852080 HIB852061:HIB852080 HRX852061:HRX852080 IBT852061:IBT852080 ILP852061:ILP852080 IVL852061:IVL852080 JFH852061:JFH852080 JPD852061:JPD852080 JYZ852061:JYZ852080 KIV852061:KIV852080 KSR852061:KSR852080 LCN852061:LCN852080 LMJ852061:LMJ852080 LWF852061:LWF852080 MGB852061:MGB852080 MPX852061:MPX852080 MZT852061:MZT852080 NJP852061:NJP852080 NTL852061:NTL852080 ODH852061:ODH852080 OND852061:OND852080 OWZ852061:OWZ852080 PGV852061:PGV852080 PQR852061:PQR852080 QAN852061:QAN852080 QKJ852061:QKJ852080 QUF852061:QUF852080 REB852061:REB852080 RNX852061:RNX852080 RXT852061:RXT852080 SHP852061:SHP852080 SRL852061:SRL852080 TBH852061:TBH852080 TLD852061:TLD852080 TUZ852061:TUZ852080 UEV852061:UEV852080 UOR852061:UOR852080 UYN852061:UYN852080 VIJ852061:VIJ852080 VSF852061:VSF852080 WCB852061:WCB852080 WLX852061:WLX852080 WVT852061:WVT852080 JH917597:JH917616 TD917597:TD917616 ACZ917597:ACZ917616 AMV917597:AMV917616 AWR917597:AWR917616 BGN917597:BGN917616 BQJ917597:BQJ917616 CAF917597:CAF917616 CKB917597:CKB917616 CTX917597:CTX917616 DDT917597:DDT917616 DNP917597:DNP917616 DXL917597:DXL917616 EHH917597:EHH917616 ERD917597:ERD917616 FAZ917597:FAZ917616 FKV917597:FKV917616 FUR917597:FUR917616 GEN917597:GEN917616 GOJ917597:GOJ917616 GYF917597:GYF917616 HIB917597:HIB917616 HRX917597:HRX917616 IBT917597:IBT917616 ILP917597:ILP917616 IVL917597:IVL917616 JFH917597:JFH917616 JPD917597:JPD917616 JYZ917597:JYZ917616 KIV917597:KIV917616 KSR917597:KSR917616 LCN917597:LCN917616 LMJ917597:LMJ917616 LWF917597:LWF917616 MGB917597:MGB917616 MPX917597:MPX917616 MZT917597:MZT917616 NJP917597:NJP917616 NTL917597:NTL917616 ODH917597:ODH917616 OND917597:OND917616 OWZ917597:OWZ917616 PGV917597:PGV917616 PQR917597:PQR917616 QAN917597:QAN917616 QKJ917597:QKJ917616 QUF917597:QUF917616 REB917597:REB917616 RNX917597:RNX917616 RXT917597:RXT917616 SHP917597:SHP917616 SRL917597:SRL917616 TBH917597:TBH917616 TLD917597:TLD917616 TUZ917597:TUZ917616 UEV917597:UEV917616 UOR917597:UOR917616 UYN917597:UYN917616 VIJ917597:VIJ917616 VSF917597:VSF917616 WCB917597:WCB917616 WLX917597:WLX917616 WVT917597:WVT917616 JH983133:JH983152 TD983133:TD983152 ACZ983133:ACZ983152 AMV983133:AMV983152 AWR983133:AWR983152 BGN983133:BGN983152 BQJ983133:BQJ983152 CAF983133:CAF983152 CKB983133:CKB983152 CTX983133:CTX983152 DDT983133:DDT983152 DNP983133:DNP983152 DXL983133:DXL983152 EHH983133:EHH983152 ERD983133:ERD983152 FAZ983133:FAZ983152 FKV983133:FKV983152 FUR983133:FUR983152 GEN983133:GEN983152 GOJ983133:GOJ983152 GYF983133:GYF983152 HIB983133:HIB983152 HRX983133:HRX983152 IBT983133:IBT983152 ILP983133:ILP983152 IVL983133:IVL983152 JFH983133:JFH983152 JPD983133:JPD983152 JYZ983133:JYZ983152 KIV983133:KIV983152 KSR983133:KSR983152 LCN983133:LCN983152 LMJ983133:LMJ983152 LWF983133:LWF983152 MGB983133:MGB983152 MPX983133:MPX983152 MZT983133:MZT983152 NJP983133:NJP983152 NTL983133:NTL983152 ODH983133:ODH983152 OND983133:OND983152 OWZ983133:OWZ983152 PGV983133:PGV983152 PQR983133:PQR983152 QAN983133:QAN983152 QKJ983133:QKJ983152 QUF983133:QUF983152 REB983133:REB983152 RNX983133:RNX983152 RXT983133:RXT983152 SHP983133:SHP983152 SRL983133:SRL983152 TBH983133:TBH983152 TLD983133:TLD983152 TUZ983133:TUZ983152 UEV983133:UEV983152 UOR983133:UOR983152 UYN983133:UYN983152 VIJ983133:VIJ983152 VSF983133:VSF983152 WCB983133:WCB983152 WLX983133:WLX983152 P14:P112 N14:N112 SX14:SX112 ACT14:ACT112 AMP14:AMP112 AWL14:AWL112 BGH14:BGH112 BQD14:BQD112 BZZ14:BZZ112 CJV14:CJV112 CTR14:CTR112 DDN14:DDN112 DNJ14:DNJ112 DXF14:DXF112 EHB14:EHB112 EQX14:EQX112 FAT14:FAT112 FKP14:FKP112 FUL14:FUL112 GEH14:GEH112 GOD14:GOD112 GXZ14:GXZ112 HHV14:HHV112 HRR14:HRR112 IBN14:IBN112 ILJ14:ILJ112 IVF14:IVF112 JFB14:JFB112 JOX14:JOX112 JYT14:JYT112 KIP14:KIP112 KSL14:KSL112 LCH14:LCH112 LMD14:LMD112 LVZ14:LVZ112 MFV14:MFV112 MPR14:MPR112 MZN14:MZN112 NJJ14:NJJ112 NTF14:NTF112 ODB14:ODB112 OMX14:OMX112 OWT14:OWT112 PGP14:PGP112 PQL14:PQL112 QAH14:QAH112 QKD14:QKD112 QTZ14:QTZ112 RDV14:RDV112 RNR14:RNR112 RXN14:RXN112 SHJ14:SHJ112 SRF14:SRF112 TBB14:TBB112 TKX14:TKX112 TUT14:TUT112 UEP14:UEP112 UOL14:UOL112 UYH14:UYH112 VID14:VID112 VRZ14:VRZ112 WBV14:WBV112 WLR14:WLR112 WVN14:WVN112 JE14:JE112 TA14:TA112 ACW14:ACW112 AMS14:AMS112 AWO14:AWO112 BGK14:BGK112 BQG14:BQG112 CAC14:CAC112 CJY14:CJY112 CTU14:CTU112 DDQ14:DDQ112 DNM14:DNM112 DXI14:DXI112 EHE14:EHE112 ERA14:ERA112 FAW14:FAW112 FKS14:FKS112 FUO14:FUO112 GEK14:GEK112 GOG14:GOG112 GYC14:GYC112 HHY14:HHY112 HRU14:HRU112 IBQ14:IBQ112 ILM14:ILM112 IVI14:IVI112 JFE14:JFE112 JPA14:JPA112 JYW14:JYW112 KIS14:KIS112 KSO14:KSO112 LCK14:LCK112 LMG14:LMG112 LWC14:LWC112 MFY14:MFY112 MPU14:MPU112 MZQ14:MZQ112 NJM14:NJM112 NTI14:NTI112 ODE14:ODE112 ONA14:ONA112 OWW14:OWW112 PGS14:PGS112 PQO14:PQO112 QAK14:QAK112 QKG14:QKG112 QUC14:QUC112 RDY14:RDY112 RNU14:RNU112 RXQ14:RXQ112 SHM14:SHM112 SRI14:SRI112 TBE14:TBE112 TLA14:TLA112 TUW14:TUW112 UES14:UES112 UOO14:UOO112 UYK14:UYK112 VIG14:VIG112 VSC14:VSC112 WBY14:WBY112 WLU14:WLU112 WVQ14:WVQ112 IZ14:IZ112 SV14:SV112 ACR14:ACR112 AMN14:AMN112 AWJ14:AWJ112 BGF14:BGF112 BQB14:BQB112 BZX14:BZX112 CJT14:CJT112 CTP14:CTP112 DDL14:DDL112 DNH14:DNH112 DXD14:DXD112 EGZ14:EGZ112 EQV14:EQV112 FAR14:FAR112 FKN14:FKN112 FUJ14:FUJ112 GEF14:GEF112 GOB14:GOB112 GXX14:GXX112 HHT14:HHT112 HRP14:HRP112 IBL14:IBL112 ILH14:ILH112 IVD14:IVD112 JEZ14:JEZ112 JOV14:JOV112 JYR14:JYR112 KIN14:KIN112 KSJ14:KSJ112 LCF14:LCF112 LMB14:LMB112 LVX14:LVX112 MFT14:MFT112 MPP14:MPP112 MZL14:MZL112 NJH14:NJH112 NTD14:NTD112 OCZ14:OCZ112 OMV14:OMV112 OWR14:OWR112 PGN14:PGN112 PQJ14:PQJ112 QAF14:QAF112 QKB14:QKB112 QTX14:QTX112 RDT14:RDT112 RNP14:RNP112 RXL14:RXL112 SHH14:SHH112 SRD14:SRD112 TAZ14:TAZ112 TKV14:TKV112 TUR14:TUR112 UEN14:UEN112 UOJ14:UOJ112 UYF14:UYF112 VIB14:VIB112 VRX14:VRX112 WBT14:WBT112 WLP14:WLP112 WVL14:WVL112 JH14:JH112 TD14:TD112 ACZ14:ACZ112 AMV14:AMV112 AWR14:AWR112 BGN14:BGN112 BQJ14:BQJ112 CAF14:CAF112 CKB14:CKB112 CTX14:CTX112 DDT14:DDT112 DNP14:DNP112 DXL14:DXL112 EHH14:EHH112 ERD14:ERD112 FAZ14:FAZ112 FKV14:FKV112 FUR14:FUR112 GEN14:GEN112 GOJ14:GOJ112 GYF14:GYF112 HIB14:HIB112 HRX14:HRX112 IBT14:IBT112 ILP14:ILP112 IVL14:IVL112 JFH14:JFH112 JPD14:JPD112 JYZ14:JYZ112 KIV14:KIV112 KSR14:KSR112 LCN14:LCN112 LMJ14:LMJ112 LWF14:LWF112 MGB14:MGB112 MPX14:MPX112 MZT14:MZT112 NJP14:NJP112 NTL14:NTL112 ODH14:ODH112 OND14:OND112 OWZ14:OWZ112 PGV14:PGV112 PQR14:PQR112 QAN14:QAN112 QKJ14:QKJ112 QUF14:QUF112 REB14:REB112 RNX14:RNX112 RXT14:RXT112 SHP14:SHP112 SRL14:SRL112 TBH14:TBH112 TLD14:TLD112 TUZ14:TUZ112 UEV14:UEV112 UOR14:UOR112 UYN14:UYN112 VIJ14:VIJ112 VSF14:VSF112 WCB14:WCB112 WLX14:WLX112 WVT14:WVT112 JB14:JB112" xr:uid="{2A8380C4-E72C-4E87-899B-DD3966EAACEA}">
      <formula1>"$/GJ/Day, $/GJ"</formula1>
    </dataValidation>
    <dataValidation type="list" allowBlank="1" showInputMessage="1" showErrorMessage="1" sqref="WVB983133:WVB983152 WLF983133:WLF983152 D65629:D65648 IP65629:IP65648 SL65629:SL65648 ACH65629:ACH65648 AMD65629:AMD65648 AVZ65629:AVZ65648 BFV65629:BFV65648 BPR65629:BPR65648 BZN65629:BZN65648 CJJ65629:CJJ65648 CTF65629:CTF65648 DDB65629:DDB65648 DMX65629:DMX65648 DWT65629:DWT65648 EGP65629:EGP65648 EQL65629:EQL65648 FAH65629:FAH65648 FKD65629:FKD65648 FTZ65629:FTZ65648 GDV65629:GDV65648 GNR65629:GNR65648 GXN65629:GXN65648 HHJ65629:HHJ65648 HRF65629:HRF65648 IBB65629:IBB65648 IKX65629:IKX65648 IUT65629:IUT65648 JEP65629:JEP65648 JOL65629:JOL65648 JYH65629:JYH65648 KID65629:KID65648 KRZ65629:KRZ65648 LBV65629:LBV65648 LLR65629:LLR65648 LVN65629:LVN65648 MFJ65629:MFJ65648 MPF65629:MPF65648 MZB65629:MZB65648 NIX65629:NIX65648 NST65629:NST65648 OCP65629:OCP65648 OML65629:OML65648 OWH65629:OWH65648 PGD65629:PGD65648 PPZ65629:PPZ65648 PZV65629:PZV65648 QJR65629:QJR65648 QTN65629:QTN65648 RDJ65629:RDJ65648 RNF65629:RNF65648 RXB65629:RXB65648 SGX65629:SGX65648 SQT65629:SQT65648 TAP65629:TAP65648 TKL65629:TKL65648 TUH65629:TUH65648 UED65629:UED65648 UNZ65629:UNZ65648 UXV65629:UXV65648 VHR65629:VHR65648 VRN65629:VRN65648 WBJ65629:WBJ65648 WLF65629:WLF65648 WVB65629:WVB65648 D131165:D131184 IP131165:IP131184 SL131165:SL131184 ACH131165:ACH131184 AMD131165:AMD131184 AVZ131165:AVZ131184 BFV131165:BFV131184 BPR131165:BPR131184 BZN131165:BZN131184 CJJ131165:CJJ131184 CTF131165:CTF131184 DDB131165:DDB131184 DMX131165:DMX131184 DWT131165:DWT131184 EGP131165:EGP131184 EQL131165:EQL131184 FAH131165:FAH131184 FKD131165:FKD131184 FTZ131165:FTZ131184 GDV131165:GDV131184 GNR131165:GNR131184 GXN131165:GXN131184 HHJ131165:HHJ131184 HRF131165:HRF131184 IBB131165:IBB131184 IKX131165:IKX131184 IUT131165:IUT131184 JEP131165:JEP131184 JOL131165:JOL131184 JYH131165:JYH131184 KID131165:KID131184 KRZ131165:KRZ131184 LBV131165:LBV131184 LLR131165:LLR131184 LVN131165:LVN131184 MFJ131165:MFJ131184 MPF131165:MPF131184 MZB131165:MZB131184 NIX131165:NIX131184 NST131165:NST131184 OCP131165:OCP131184 OML131165:OML131184 OWH131165:OWH131184 PGD131165:PGD131184 PPZ131165:PPZ131184 PZV131165:PZV131184 QJR131165:QJR131184 QTN131165:QTN131184 RDJ131165:RDJ131184 RNF131165:RNF131184 RXB131165:RXB131184 SGX131165:SGX131184 SQT131165:SQT131184 TAP131165:TAP131184 TKL131165:TKL131184 TUH131165:TUH131184 UED131165:UED131184 UNZ131165:UNZ131184 UXV131165:UXV131184 VHR131165:VHR131184 VRN131165:VRN131184 WBJ131165:WBJ131184 WLF131165:WLF131184 WVB131165:WVB131184 D196701:D196720 IP196701:IP196720 SL196701:SL196720 ACH196701:ACH196720 AMD196701:AMD196720 AVZ196701:AVZ196720 BFV196701:BFV196720 BPR196701:BPR196720 BZN196701:BZN196720 CJJ196701:CJJ196720 CTF196701:CTF196720 DDB196701:DDB196720 DMX196701:DMX196720 DWT196701:DWT196720 EGP196701:EGP196720 EQL196701:EQL196720 FAH196701:FAH196720 FKD196701:FKD196720 FTZ196701:FTZ196720 GDV196701:GDV196720 GNR196701:GNR196720 GXN196701:GXN196720 HHJ196701:HHJ196720 HRF196701:HRF196720 IBB196701:IBB196720 IKX196701:IKX196720 IUT196701:IUT196720 JEP196701:JEP196720 JOL196701:JOL196720 JYH196701:JYH196720 KID196701:KID196720 KRZ196701:KRZ196720 LBV196701:LBV196720 LLR196701:LLR196720 LVN196701:LVN196720 MFJ196701:MFJ196720 MPF196701:MPF196720 MZB196701:MZB196720 NIX196701:NIX196720 NST196701:NST196720 OCP196701:OCP196720 OML196701:OML196720 OWH196701:OWH196720 PGD196701:PGD196720 PPZ196701:PPZ196720 PZV196701:PZV196720 QJR196701:QJR196720 QTN196701:QTN196720 RDJ196701:RDJ196720 RNF196701:RNF196720 RXB196701:RXB196720 SGX196701:SGX196720 SQT196701:SQT196720 TAP196701:TAP196720 TKL196701:TKL196720 TUH196701:TUH196720 UED196701:UED196720 UNZ196701:UNZ196720 UXV196701:UXV196720 VHR196701:VHR196720 VRN196701:VRN196720 WBJ196701:WBJ196720 WLF196701:WLF196720 WVB196701:WVB196720 D262237:D262256 IP262237:IP262256 SL262237:SL262256 ACH262237:ACH262256 AMD262237:AMD262256 AVZ262237:AVZ262256 BFV262237:BFV262256 BPR262237:BPR262256 BZN262237:BZN262256 CJJ262237:CJJ262256 CTF262237:CTF262256 DDB262237:DDB262256 DMX262237:DMX262256 DWT262237:DWT262256 EGP262237:EGP262256 EQL262237:EQL262256 FAH262237:FAH262256 FKD262237:FKD262256 FTZ262237:FTZ262256 GDV262237:GDV262256 GNR262237:GNR262256 GXN262237:GXN262256 HHJ262237:HHJ262256 HRF262237:HRF262256 IBB262237:IBB262256 IKX262237:IKX262256 IUT262237:IUT262256 JEP262237:JEP262256 JOL262237:JOL262256 JYH262237:JYH262256 KID262237:KID262256 KRZ262237:KRZ262256 LBV262237:LBV262256 LLR262237:LLR262256 LVN262237:LVN262256 MFJ262237:MFJ262256 MPF262237:MPF262256 MZB262237:MZB262256 NIX262237:NIX262256 NST262237:NST262256 OCP262237:OCP262256 OML262237:OML262256 OWH262237:OWH262256 PGD262237:PGD262256 PPZ262237:PPZ262256 PZV262237:PZV262256 QJR262237:QJR262256 QTN262237:QTN262256 RDJ262237:RDJ262256 RNF262237:RNF262256 RXB262237:RXB262256 SGX262237:SGX262256 SQT262237:SQT262256 TAP262237:TAP262256 TKL262237:TKL262256 TUH262237:TUH262256 UED262237:UED262256 UNZ262237:UNZ262256 UXV262237:UXV262256 VHR262237:VHR262256 VRN262237:VRN262256 WBJ262237:WBJ262256 WLF262237:WLF262256 WVB262237:WVB262256 D327773:D327792 IP327773:IP327792 SL327773:SL327792 ACH327773:ACH327792 AMD327773:AMD327792 AVZ327773:AVZ327792 BFV327773:BFV327792 BPR327773:BPR327792 BZN327773:BZN327792 CJJ327773:CJJ327792 CTF327773:CTF327792 DDB327773:DDB327792 DMX327773:DMX327792 DWT327773:DWT327792 EGP327773:EGP327792 EQL327773:EQL327792 FAH327773:FAH327792 FKD327773:FKD327792 FTZ327773:FTZ327792 GDV327773:GDV327792 GNR327773:GNR327792 GXN327773:GXN327792 HHJ327773:HHJ327792 HRF327773:HRF327792 IBB327773:IBB327792 IKX327773:IKX327792 IUT327773:IUT327792 JEP327773:JEP327792 JOL327773:JOL327792 JYH327773:JYH327792 KID327773:KID327792 KRZ327773:KRZ327792 LBV327773:LBV327792 LLR327773:LLR327792 LVN327773:LVN327792 MFJ327773:MFJ327792 MPF327773:MPF327792 MZB327773:MZB327792 NIX327773:NIX327792 NST327773:NST327792 OCP327773:OCP327792 OML327773:OML327792 OWH327773:OWH327792 PGD327773:PGD327792 PPZ327773:PPZ327792 PZV327773:PZV327792 QJR327773:QJR327792 QTN327773:QTN327792 RDJ327773:RDJ327792 RNF327773:RNF327792 RXB327773:RXB327792 SGX327773:SGX327792 SQT327773:SQT327792 TAP327773:TAP327792 TKL327773:TKL327792 TUH327773:TUH327792 UED327773:UED327792 UNZ327773:UNZ327792 UXV327773:UXV327792 VHR327773:VHR327792 VRN327773:VRN327792 WBJ327773:WBJ327792 WLF327773:WLF327792 WVB327773:WVB327792 D393309:D393328 IP393309:IP393328 SL393309:SL393328 ACH393309:ACH393328 AMD393309:AMD393328 AVZ393309:AVZ393328 BFV393309:BFV393328 BPR393309:BPR393328 BZN393309:BZN393328 CJJ393309:CJJ393328 CTF393309:CTF393328 DDB393309:DDB393328 DMX393309:DMX393328 DWT393309:DWT393328 EGP393309:EGP393328 EQL393309:EQL393328 FAH393309:FAH393328 FKD393309:FKD393328 FTZ393309:FTZ393328 GDV393309:GDV393328 GNR393309:GNR393328 GXN393309:GXN393328 HHJ393309:HHJ393328 HRF393309:HRF393328 IBB393309:IBB393328 IKX393309:IKX393328 IUT393309:IUT393328 JEP393309:JEP393328 JOL393309:JOL393328 JYH393309:JYH393328 KID393309:KID393328 KRZ393309:KRZ393328 LBV393309:LBV393328 LLR393309:LLR393328 LVN393309:LVN393328 MFJ393309:MFJ393328 MPF393309:MPF393328 MZB393309:MZB393328 NIX393309:NIX393328 NST393309:NST393328 OCP393309:OCP393328 OML393309:OML393328 OWH393309:OWH393328 PGD393309:PGD393328 PPZ393309:PPZ393328 PZV393309:PZV393328 QJR393309:QJR393328 QTN393309:QTN393328 RDJ393309:RDJ393328 RNF393309:RNF393328 RXB393309:RXB393328 SGX393309:SGX393328 SQT393309:SQT393328 TAP393309:TAP393328 TKL393309:TKL393328 TUH393309:TUH393328 UED393309:UED393328 UNZ393309:UNZ393328 UXV393309:UXV393328 VHR393309:VHR393328 VRN393309:VRN393328 WBJ393309:WBJ393328 WLF393309:WLF393328 WVB393309:WVB393328 D458845:D458864 IP458845:IP458864 SL458845:SL458864 ACH458845:ACH458864 AMD458845:AMD458864 AVZ458845:AVZ458864 BFV458845:BFV458864 BPR458845:BPR458864 BZN458845:BZN458864 CJJ458845:CJJ458864 CTF458845:CTF458864 DDB458845:DDB458864 DMX458845:DMX458864 DWT458845:DWT458864 EGP458845:EGP458864 EQL458845:EQL458864 FAH458845:FAH458864 FKD458845:FKD458864 FTZ458845:FTZ458864 GDV458845:GDV458864 GNR458845:GNR458864 GXN458845:GXN458864 HHJ458845:HHJ458864 HRF458845:HRF458864 IBB458845:IBB458864 IKX458845:IKX458864 IUT458845:IUT458864 JEP458845:JEP458864 JOL458845:JOL458864 JYH458845:JYH458864 KID458845:KID458864 KRZ458845:KRZ458864 LBV458845:LBV458864 LLR458845:LLR458864 LVN458845:LVN458864 MFJ458845:MFJ458864 MPF458845:MPF458864 MZB458845:MZB458864 NIX458845:NIX458864 NST458845:NST458864 OCP458845:OCP458864 OML458845:OML458864 OWH458845:OWH458864 PGD458845:PGD458864 PPZ458845:PPZ458864 PZV458845:PZV458864 QJR458845:QJR458864 QTN458845:QTN458864 RDJ458845:RDJ458864 RNF458845:RNF458864 RXB458845:RXB458864 SGX458845:SGX458864 SQT458845:SQT458864 TAP458845:TAP458864 TKL458845:TKL458864 TUH458845:TUH458864 UED458845:UED458864 UNZ458845:UNZ458864 UXV458845:UXV458864 VHR458845:VHR458864 VRN458845:VRN458864 WBJ458845:WBJ458864 WLF458845:WLF458864 WVB458845:WVB458864 D524381:D524400 IP524381:IP524400 SL524381:SL524400 ACH524381:ACH524400 AMD524381:AMD524400 AVZ524381:AVZ524400 BFV524381:BFV524400 BPR524381:BPR524400 BZN524381:BZN524400 CJJ524381:CJJ524400 CTF524381:CTF524400 DDB524381:DDB524400 DMX524381:DMX524400 DWT524381:DWT524400 EGP524381:EGP524400 EQL524381:EQL524400 FAH524381:FAH524400 FKD524381:FKD524400 FTZ524381:FTZ524400 GDV524381:GDV524400 GNR524381:GNR524400 GXN524381:GXN524400 HHJ524381:HHJ524400 HRF524381:HRF524400 IBB524381:IBB524400 IKX524381:IKX524400 IUT524381:IUT524400 JEP524381:JEP524400 JOL524381:JOL524400 JYH524381:JYH524400 KID524381:KID524400 KRZ524381:KRZ524400 LBV524381:LBV524400 LLR524381:LLR524400 LVN524381:LVN524400 MFJ524381:MFJ524400 MPF524381:MPF524400 MZB524381:MZB524400 NIX524381:NIX524400 NST524381:NST524400 OCP524381:OCP524400 OML524381:OML524400 OWH524381:OWH524400 PGD524381:PGD524400 PPZ524381:PPZ524400 PZV524381:PZV524400 QJR524381:QJR524400 QTN524381:QTN524400 RDJ524381:RDJ524400 RNF524381:RNF524400 RXB524381:RXB524400 SGX524381:SGX524400 SQT524381:SQT524400 TAP524381:TAP524400 TKL524381:TKL524400 TUH524381:TUH524400 UED524381:UED524400 UNZ524381:UNZ524400 UXV524381:UXV524400 VHR524381:VHR524400 VRN524381:VRN524400 WBJ524381:WBJ524400 WLF524381:WLF524400 WVB524381:WVB524400 D589917:D589936 IP589917:IP589936 SL589917:SL589936 ACH589917:ACH589936 AMD589917:AMD589936 AVZ589917:AVZ589936 BFV589917:BFV589936 BPR589917:BPR589936 BZN589917:BZN589936 CJJ589917:CJJ589936 CTF589917:CTF589936 DDB589917:DDB589936 DMX589917:DMX589936 DWT589917:DWT589936 EGP589917:EGP589936 EQL589917:EQL589936 FAH589917:FAH589936 FKD589917:FKD589936 FTZ589917:FTZ589936 GDV589917:GDV589936 GNR589917:GNR589936 GXN589917:GXN589936 HHJ589917:HHJ589936 HRF589917:HRF589936 IBB589917:IBB589936 IKX589917:IKX589936 IUT589917:IUT589936 JEP589917:JEP589936 JOL589917:JOL589936 JYH589917:JYH589936 KID589917:KID589936 KRZ589917:KRZ589936 LBV589917:LBV589936 LLR589917:LLR589936 LVN589917:LVN589936 MFJ589917:MFJ589936 MPF589917:MPF589936 MZB589917:MZB589936 NIX589917:NIX589936 NST589917:NST589936 OCP589917:OCP589936 OML589917:OML589936 OWH589917:OWH589936 PGD589917:PGD589936 PPZ589917:PPZ589936 PZV589917:PZV589936 QJR589917:QJR589936 QTN589917:QTN589936 RDJ589917:RDJ589936 RNF589917:RNF589936 RXB589917:RXB589936 SGX589917:SGX589936 SQT589917:SQT589936 TAP589917:TAP589936 TKL589917:TKL589936 TUH589917:TUH589936 UED589917:UED589936 UNZ589917:UNZ589936 UXV589917:UXV589936 VHR589917:VHR589936 VRN589917:VRN589936 WBJ589917:WBJ589936 WLF589917:WLF589936 WVB589917:WVB589936 D655453:D655472 IP655453:IP655472 SL655453:SL655472 ACH655453:ACH655472 AMD655453:AMD655472 AVZ655453:AVZ655472 BFV655453:BFV655472 BPR655453:BPR655472 BZN655453:BZN655472 CJJ655453:CJJ655472 CTF655453:CTF655472 DDB655453:DDB655472 DMX655453:DMX655472 DWT655453:DWT655472 EGP655453:EGP655472 EQL655453:EQL655472 FAH655453:FAH655472 FKD655453:FKD655472 FTZ655453:FTZ655472 GDV655453:GDV655472 GNR655453:GNR655472 GXN655453:GXN655472 HHJ655453:HHJ655472 HRF655453:HRF655472 IBB655453:IBB655472 IKX655453:IKX655472 IUT655453:IUT655472 JEP655453:JEP655472 JOL655453:JOL655472 JYH655453:JYH655472 KID655453:KID655472 KRZ655453:KRZ655472 LBV655453:LBV655472 LLR655453:LLR655472 LVN655453:LVN655472 MFJ655453:MFJ655472 MPF655453:MPF655472 MZB655453:MZB655472 NIX655453:NIX655472 NST655453:NST655472 OCP655453:OCP655472 OML655453:OML655472 OWH655453:OWH655472 PGD655453:PGD655472 PPZ655453:PPZ655472 PZV655453:PZV655472 QJR655453:QJR655472 QTN655453:QTN655472 RDJ655453:RDJ655472 RNF655453:RNF655472 RXB655453:RXB655472 SGX655453:SGX655472 SQT655453:SQT655472 TAP655453:TAP655472 TKL655453:TKL655472 TUH655453:TUH655472 UED655453:UED655472 UNZ655453:UNZ655472 UXV655453:UXV655472 VHR655453:VHR655472 VRN655453:VRN655472 WBJ655453:WBJ655472 WLF655453:WLF655472 WVB655453:WVB655472 D720989:D721008 IP720989:IP721008 SL720989:SL721008 ACH720989:ACH721008 AMD720989:AMD721008 AVZ720989:AVZ721008 BFV720989:BFV721008 BPR720989:BPR721008 BZN720989:BZN721008 CJJ720989:CJJ721008 CTF720989:CTF721008 DDB720989:DDB721008 DMX720989:DMX721008 DWT720989:DWT721008 EGP720989:EGP721008 EQL720989:EQL721008 FAH720989:FAH721008 FKD720989:FKD721008 FTZ720989:FTZ721008 GDV720989:GDV721008 GNR720989:GNR721008 GXN720989:GXN721008 HHJ720989:HHJ721008 HRF720989:HRF721008 IBB720989:IBB721008 IKX720989:IKX721008 IUT720989:IUT721008 JEP720989:JEP721008 JOL720989:JOL721008 JYH720989:JYH721008 KID720989:KID721008 KRZ720989:KRZ721008 LBV720989:LBV721008 LLR720989:LLR721008 LVN720989:LVN721008 MFJ720989:MFJ721008 MPF720989:MPF721008 MZB720989:MZB721008 NIX720989:NIX721008 NST720989:NST721008 OCP720989:OCP721008 OML720989:OML721008 OWH720989:OWH721008 PGD720989:PGD721008 PPZ720989:PPZ721008 PZV720989:PZV721008 QJR720989:QJR721008 QTN720989:QTN721008 RDJ720989:RDJ721008 RNF720989:RNF721008 RXB720989:RXB721008 SGX720989:SGX721008 SQT720989:SQT721008 TAP720989:TAP721008 TKL720989:TKL721008 TUH720989:TUH721008 UED720989:UED721008 UNZ720989:UNZ721008 UXV720989:UXV721008 VHR720989:VHR721008 VRN720989:VRN721008 WBJ720989:WBJ721008 WLF720989:WLF721008 WVB720989:WVB721008 D786525:D786544 IP786525:IP786544 SL786525:SL786544 ACH786525:ACH786544 AMD786525:AMD786544 AVZ786525:AVZ786544 BFV786525:BFV786544 BPR786525:BPR786544 BZN786525:BZN786544 CJJ786525:CJJ786544 CTF786525:CTF786544 DDB786525:DDB786544 DMX786525:DMX786544 DWT786525:DWT786544 EGP786525:EGP786544 EQL786525:EQL786544 FAH786525:FAH786544 FKD786525:FKD786544 FTZ786525:FTZ786544 GDV786525:GDV786544 GNR786525:GNR786544 GXN786525:GXN786544 HHJ786525:HHJ786544 HRF786525:HRF786544 IBB786525:IBB786544 IKX786525:IKX786544 IUT786525:IUT786544 JEP786525:JEP786544 JOL786525:JOL786544 JYH786525:JYH786544 KID786525:KID786544 KRZ786525:KRZ786544 LBV786525:LBV786544 LLR786525:LLR786544 LVN786525:LVN786544 MFJ786525:MFJ786544 MPF786525:MPF786544 MZB786525:MZB786544 NIX786525:NIX786544 NST786525:NST786544 OCP786525:OCP786544 OML786525:OML786544 OWH786525:OWH786544 PGD786525:PGD786544 PPZ786525:PPZ786544 PZV786525:PZV786544 QJR786525:QJR786544 QTN786525:QTN786544 RDJ786525:RDJ786544 RNF786525:RNF786544 RXB786525:RXB786544 SGX786525:SGX786544 SQT786525:SQT786544 TAP786525:TAP786544 TKL786525:TKL786544 TUH786525:TUH786544 UED786525:UED786544 UNZ786525:UNZ786544 UXV786525:UXV786544 VHR786525:VHR786544 VRN786525:VRN786544 WBJ786525:WBJ786544 WLF786525:WLF786544 WVB786525:WVB786544 D852061:D852080 IP852061:IP852080 SL852061:SL852080 ACH852061:ACH852080 AMD852061:AMD852080 AVZ852061:AVZ852080 BFV852061:BFV852080 BPR852061:BPR852080 BZN852061:BZN852080 CJJ852061:CJJ852080 CTF852061:CTF852080 DDB852061:DDB852080 DMX852061:DMX852080 DWT852061:DWT852080 EGP852061:EGP852080 EQL852061:EQL852080 FAH852061:FAH852080 FKD852061:FKD852080 FTZ852061:FTZ852080 GDV852061:GDV852080 GNR852061:GNR852080 GXN852061:GXN852080 HHJ852061:HHJ852080 HRF852061:HRF852080 IBB852061:IBB852080 IKX852061:IKX852080 IUT852061:IUT852080 JEP852061:JEP852080 JOL852061:JOL852080 JYH852061:JYH852080 KID852061:KID852080 KRZ852061:KRZ852080 LBV852061:LBV852080 LLR852061:LLR852080 LVN852061:LVN852080 MFJ852061:MFJ852080 MPF852061:MPF852080 MZB852061:MZB852080 NIX852061:NIX852080 NST852061:NST852080 OCP852061:OCP852080 OML852061:OML852080 OWH852061:OWH852080 PGD852061:PGD852080 PPZ852061:PPZ852080 PZV852061:PZV852080 QJR852061:QJR852080 QTN852061:QTN852080 RDJ852061:RDJ852080 RNF852061:RNF852080 RXB852061:RXB852080 SGX852061:SGX852080 SQT852061:SQT852080 TAP852061:TAP852080 TKL852061:TKL852080 TUH852061:TUH852080 UED852061:UED852080 UNZ852061:UNZ852080 UXV852061:UXV852080 VHR852061:VHR852080 VRN852061:VRN852080 WBJ852061:WBJ852080 WLF852061:WLF852080 WVB852061:WVB852080 D917597:D917616 IP917597:IP917616 SL917597:SL917616 ACH917597:ACH917616 AMD917597:AMD917616 AVZ917597:AVZ917616 BFV917597:BFV917616 BPR917597:BPR917616 BZN917597:BZN917616 CJJ917597:CJJ917616 CTF917597:CTF917616 DDB917597:DDB917616 DMX917597:DMX917616 DWT917597:DWT917616 EGP917597:EGP917616 EQL917597:EQL917616 FAH917597:FAH917616 FKD917597:FKD917616 FTZ917597:FTZ917616 GDV917597:GDV917616 GNR917597:GNR917616 GXN917597:GXN917616 HHJ917597:HHJ917616 HRF917597:HRF917616 IBB917597:IBB917616 IKX917597:IKX917616 IUT917597:IUT917616 JEP917597:JEP917616 JOL917597:JOL917616 JYH917597:JYH917616 KID917597:KID917616 KRZ917597:KRZ917616 LBV917597:LBV917616 LLR917597:LLR917616 LVN917597:LVN917616 MFJ917597:MFJ917616 MPF917597:MPF917616 MZB917597:MZB917616 NIX917597:NIX917616 NST917597:NST917616 OCP917597:OCP917616 OML917597:OML917616 OWH917597:OWH917616 PGD917597:PGD917616 PPZ917597:PPZ917616 PZV917597:PZV917616 QJR917597:QJR917616 QTN917597:QTN917616 RDJ917597:RDJ917616 RNF917597:RNF917616 RXB917597:RXB917616 SGX917597:SGX917616 SQT917597:SQT917616 TAP917597:TAP917616 TKL917597:TKL917616 TUH917597:TUH917616 UED917597:UED917616 UNZ917597:UNZ917616 UXV917597:UXV917616 VHR917597:VHR917616 VRN917597:VRN917616 WBJ917597:WBJ917616 WLF917597:WLF917616 WVB917597:WVB917616 D983133:D983152 IP983133:IP983152 SL983133:SL983152 ACH983133:ACH983152 AMD983133:AMD983152 AVZ983133:AVZ983152 BFV983133:BFV983152 BPR983133:BPR983152 BZN983133:BZN983152 CJJ983133:CJJ983152 CTF983133:CTF983152 DDB983133:DDB983152 DMX983133:DMX983152 DWT983133:DWT983152 EGP983133:EGP983152 EQL983133:EQL983152 FAH983133:FAH983152 FKD983133:FKD983152 FTZ983133:FTZ983152 GDV983133:GDV983152 GNR983133:GNR983152 GXN983133:GXN983152 HHJ983133:HHJ983152 HRF983133:HRF983152 IBB983133:IBB983152 IKX983133:IKX983152 IUT983133:IUT983152 JEP983133:JEP983152 JOL983133:JOL983152 JYH983133:JYH983152 KID983133:KID983152 KRZ983133:KRZ983152 LBV983133:LBV983152 LLR983133:LLR983152 LVN983133:LVN983152 MFJ983133:MFJ983152 MPF983133:MPF983152 MZB983133:MZB983152 NIX983133:NIX983152 NST983133:NST983152 OCP983133:OCP983152 OML983133:OML983152 OWH983133:OWH983152 PGD983133:PGD983152 PPZ983133:PPZ983152 PZV983133:PZV983152 QJR983133:QJR983152 QTN983133:QTN983152 RDJ983133:RDJ983152 RNF983133:RNF983152 RXB983133:RXB983152 SGX983133:SGX983152 SQT983133:SQT983152 TAP983133:TAP983152 TKL983133:TKL983152 TUH983133:TUH983152 UED983133:UED983152 UNZ983133:UNZ983152 UXV983133:UXV983152 VHR983133:VHR983152 VRN983133:VRN983152 WBJ983133:WBJ983152 IP14:IP112 SL14:SL112 ACH14:ACH112 AMD14:AMD112 AVZ14:AVZ112 BFV14:BFV112 BPR14:BPR112 BZN14:BZN112 CJJ14:CJJ112 CTF14:CTF112 DDB14:DDB112 DMX14:DMX112 DWT14:DWT112 EGP14:EGP112 EQL14:EQL112 FAH14:FAH112 FKD14:FKD112 FTZ14:FTZ112 GDV14:GDV112 GNR14:GNR112 GXN14:GXN112 HHJ14:HHJ112 HRF14:HRF112 IBB14:IBB112 IKX14:IKX112 IUT14:IUT112 JEP14:JEP112 JOL14:JOL112 JYH14:JYH112 KID14:KID112 KRZ14:KRZ112 LBV14:LBV112 LLR14:LLR112 LVN14:LVN112 MFJ14:MFJ112 MPF14:MPF112 MZB14:MZB112 NIX14:NIX112 NST14:NST112 OCP14:OCP112 OML14:OML112 OWH14:OWH112 PGD14:PGD112 PPZ14:PPZ112 PZV14:PZV112 QJR14:QJR112 QTN14:QTN112 RDJ14:RDJ112 RNF14:RNF112 RXB14:RXB112 SGX14:SGX112 SQT14:SQT112 TAP14:TAP112 TKL14:TKL112 TUH14:TUH112 UED14:UED112 UNZ14:UNZ112 UXV14:UXV112 VHR14:VHR112 VRN14:VRN112 WBJ14:WBJ112 WLF14:WLF112 WVB14:WVB112" xr:uid="{5F1E5C92-A1BF-4F43-B037-77B38475270A}">
      <formula1>"Withdrawal, Storage capacity, Storage, Vaporisation capacity, Vaporisation, Liquefaction capacity, Liquefaction, Compression capacity, Compression, Other (specify in column AH)"</formula1>
    </dataValidation>
    <dataValidation type="list" allowBlank="1" showInputMessage="1" showErrorMessage="1" sqref="V14:V112" xr:uid="{BC8FEE5B-C437-4C00-A95F-C121387DEF73}">
      <formula1>"firm, as available and interruptible, other (specify in column W)"</formula1>
    </dataValidation>
  </dataValidations>
  <pageMargins left="0.75" right="0.75" top="1" bottom="1" header="0.5" footer="0.5"/>
  <pageSetup paperSize="9" scale="21" orientation="landscape" verticalDpi="2" r:id="rId1"/>
  <headerFooter alignWithMargins="0"/>
  <ignoredErrors>
    <ignoredError sqref="J98:J99 J9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de8975-a9e2-4032-8275-674640ba9e13" xsi:nil="true"/>
    <lcf76f155ced4ddcb4097134ff3c332f xmlns="95df6d8f-c3d9-427f-93ff-e81af158d4c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ACB49281AE3242987B0D3EF0828C48" ma:contentTypeVersion="18" ma:contentTypeDescription="Create a new document." ma:contentTypeScope="" ma:versionID="679691a54978410f03010f6f0003be67">
  <xsd:schema xmlns:xsd="http://www.w3.org/2001/XMLSchema" xmlns:xs="http://www.w3.org/2001/XMLSchema" xmlns:p="http://schemas.microsoft.com/office/2006/metadata/properties" xmlns:ns2="95df6d8f-c3d9-427f-93ff-e81af158d4c2" xmlns:ns3="52d71e17-7d97-4ae4-96b4-2716864ed2ca" xmlns:ns4="c4de8975-a9e2-4032-8275-674640ba9e13" targetNamespace="http://schemas.microsoft.com/office/2006/metadata/properties" ma:root="true" ma:fieldsID="b04dfbedd0be37f89f0394074a6c34a0" ns2:_="" ns3:_="" ns4:_="">
    <xsd:import namespace="95df6d8f-c3d9-427f-93ff-e81af158d4c2"/>
    <xsd:import namespace="52d71e17-7d97-4ae4-96b4-2716864ed2ca"/>
    <xsd:import namespace="c4de8975-a9e2-4032-8275-674640ba9e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f6d8f-c3d9-427f-93ff-e81af158d4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3db4b29-7b37-415d-bd70-ae4c07dc21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71e17-7d97-4ae4-96b4-2716864ed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e8975-a9e2-4032-8275-674640ba9e1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404eaf1-b793-4603-b9fd-99af5448cbf9}" ma:internalName="TaxCatchAll" ma:showField="CatchAllData" ma:web="52d71e17-7d97-4ae4-96b4-2716864ed2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37DA22-66BA-445D-8339-DE40DC99502F}">
  <ds:schemaRefs>
    <ds:schemaRef ds:uri="http://www.w3.org/XML/1998/namespace"/>
    <ds:schemaRef ds:uri="http://schemas.microsoft.com/office/2006/metadata/properties"/>
    <ds:schemaRef ds:uri="52d71e17-7d97-4ae4-96b4-2716864ed2c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4de8975-a9e2-4032-8275-674640ba9e13"/>
    <ds:schemaRef ds:uri="95df6d8f-c3d9-427f-93ff-e81af158d4c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FDD0D4-FCED-4E17-AB3D-65132EC34B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710249-F8DC-47EC-9395-B009B8D4C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df6d8f-c3d9-427f-93ff-e81af158d4c2"/>
    <ds:schemaRef ds:uri="52d71e17-7d97-4ae4-96b4-2716864ed2ca"/>
    <ds:schemaRef ds:uri="c4de8975-a9e2-4032-8275-674640ba9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Actual prices payable 198G</vt:lpstr>
      <vt:lpstr>'Actual prices payable 198G'!Print_Area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Chotima Micallef</dc:creator>
  <cp:lastModifiedBy>Burton, Cassandra (Cassie)</cp:lastModifiedBy>
  <dcterms:created xsi:type="dcterms:W3CDTF">2023-08-17T06:17:31Z</dcterms:created>
  <dcterms:modified xsi:type="dcterms:W3CDTF">2024-06-26T06:20:17Z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0x0101006AACB49281AE3242987B0D3EF0828C48</vt:lpwstr>
  </property>
  <property fmtid="{D5CDD505-2E9C-101B-9397-08002B2CF9AE}" pid="3" name="MediaServiceImageTags">
    <vt:lpwstr/>
  </property>
</Properties>
</file>